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11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8_{0F459404-F6ED-6C41-B0FA-C1E7EC670143}" xr6:coauthVersionLast="47" xr6:coauthVersionMax="47" xr10:uidLastSave="{00000000-0000-0000-0000-000000000000}"/>
  <bookViews>
    <workbookView xWindow="100" yWindow="500" windowWidth="49740" windowHeight="2496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Session'!$F$1419:$F$1607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<sst xmlns="http://schemas.openxmlformats.org/spreadsheetml/2006/main" count="781" uniqueCount="474">
  <si>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</si>
  <si>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</si>
  <si>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</si>
  <si>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</si>
  <si>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</si>
  <si>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</si>
  <si>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</si>
  <si>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</si>
  <si>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</si>
  <si>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</si>
  <si>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</si>
  <si>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</si>
  <si>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</si>
  <si>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</si>
  <si>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</si>
  <si>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</si>
  <si>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</si>
  <si>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</si>
  <si>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</si>
  <si>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</si>
  <si>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</si>
  <si>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</si>
  <si>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</si>
  <si>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</si>
  <si>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</si>
  <si>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</si>
  <si>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</si>
  <si>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</si>
  <si>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</si>
  <si>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</si>
  <si>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</si>
  <si>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</si>
  <si>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</si>
  <si>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</si>
  <si>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</si>
  <si>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</si>
  <si>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</si>
  <si>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</si>
  <si>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</si>
  <si>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</si>
  <si>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</si>
  <si>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</si>
  <si>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</si>
  <si>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</si>
  <si>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</si>
  <si>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</si>
  <si>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</si>
  <si>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</si>
  <si>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</si>
  <si>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</si>
  <si>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</si>
  <si>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</si>
  <si>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</si>
  <si>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</si>
  <si>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</si>
  <si>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</si>
  <si>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</si>
  <si>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</si>
  <si>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</si>
  <si>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</si>
  <si>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</si>
  <si>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</si>
  <si>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</si>
  <si>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</si>
  <si>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</si>
  <si>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</si>
  <si>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</si>
  <si>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</si>
  <si>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</si>
  <si>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</si>
  <si>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</si>
  <si>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</si>
  <si>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</si>
  <si>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</si>
  <si>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</si>
  <si>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</si>
  <si>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</si>
  <si>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</si>
  <si>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</si>
  <si>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</si>
  <si>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</si>
  <si>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</si>
  <si>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</si>
  <si>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</si>
  <si>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</si>
  <si>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</si>
  <si>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</si>
  <si>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</si>
  <si>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</si>
  <si>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</si>
  <si>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</si>
  <si>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</si>
  <si>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</si>
  <si>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</si>
  <si>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</si>
  <si>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</si>
  <si>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</si>
  <si>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</si>
  <si>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</si>
  <si>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</si>
  <si>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</si>
  <si>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</si>
  <si>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</si>
  <si>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</si>
  <si>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</si>
  <si>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</si>
  <si>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</si>
  <si>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</si>
  <si>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</si>
  <si>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</si>
  <si>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</si>
  <si>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</si>
  <si>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</si>
  <si>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</si>
  <si>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</si>
  <si>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</si>
  <si>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</si>
  <si>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</si>
  <si>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</si>
  <si>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</si>
  <si>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</si>
  <si>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</si>
  <si>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</si>
  <si>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</si>
  <si>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</si>
  <si>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</si>
  <si>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</si>
  <si>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</si>
  <si>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</si>
  <si>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</si>
  <si>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</si>
  <si>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</si>
  <si>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</si>
  <si>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</si>
  <si>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</si>
  <si>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</si>
  <si>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</si>
  <si>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</si>
  <si>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</si>
  <si>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</si>
  <si>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</si>
  <si>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</si>
  <si>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</si>
  <si>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</si>
  <si>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</si>
  <si>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</si>
  <si>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</si>
  <si>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</si>
  <si>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</si>
  <si>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</si>
  <si>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</si>
  <si>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</si>
  <si>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</si>
  <si>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</si>
  <si>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</si>
  <si>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</si>
  <si>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</si>
  <si>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</si>
  <si>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</si>
  <si>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</si>
  <si>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</si>
  <si>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</si>
  <si>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</si>
  <si>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</si>
  <si>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</si>
  <si>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</si>
  <si>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</si>
  <si>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</si>
  <si>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</si>
  <si>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</si>
  <si>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</si>
  <si>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</si>
  <si>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</si>
  <si>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</si>
  <si>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</si>
  <si>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</si>
  <si>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</si>
  <si>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</si>
  <si>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</si>
  <si>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</si>
  <si>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</si>
  <si>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</si>
  <si>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</si>
  <si>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</si>
  <si>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</si>
  <si>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</si>
  <si>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</si>
  <si>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</si>
  <si>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</si>
  <si>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</si>
  <si>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</si>
  <si>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</si>
  <si>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</si>
  <si>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</si>
  <si>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</si>
  <si>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</si>
  <si>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</si>
  <si>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</si>
  <si>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</si>
  <si>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</si>
  <si>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</si>
  <si>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</si>
  <si>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</si>
  <si>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</si>
  <si>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</si>
  <si>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</si>
  <si>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</si>
  <si>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</si>
  <si>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</si>
  <si>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</si>
  <si>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</si>
  <si>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</si>
  <si>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</si>
  <si>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</si>
  <si>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</si>
  <si>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</si>
  <si>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</si>
  <si>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</si>
  <si>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</si>
  <si>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</si>
  <si>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</si>
  <si>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</si>
  <si>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</si>
  <si>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</si>
  <si>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</si>
  <si>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</si>
  <si>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</si>
  <si>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</si>
  <si>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</si>
  <si>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</si>
  <si>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</si>
  <si>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</si>
  <si>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</si>
  <si>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</si>
  <si>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</si>
  <si>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</si>
  <si>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</si>
  <si>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</si>
  <si>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</si>
  <si>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</si>
  <si>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</si>
  <si>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</si>
  <si>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</si>
  <si>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</si>
  <si>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</si>
  <si>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</si>
  <si>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</si>
  <si>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</si>
  <si>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</si>
  <si>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</si>
  <si>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</si>
  <si>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</si>
  <si>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</si>
  <si>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</si>
  <si>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</si>
  <si>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</si>
  <si>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</si>
  <si>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</si>
  <si>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</si>
  <si>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</si>
  <si>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</si>
  <si>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</si>
  <si>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</si>
  <si>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</si>
  <si>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</si>
  <si>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</si>
  <si>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</si>
  <si>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</si>
  <si>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</si>
  <si>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</si>
  <si>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</si>
  <si>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</si>
  <si>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</si>
  <si>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</si>
  <si>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</si>
  <si>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</si>
  <si>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</si>
  <si>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</si>
  <si>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</si>
  <si>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</si>
  <si>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</si>
  <si>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</si>
  <si>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</si>
  <si>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</si>
  <si>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</si>
  <si>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</si>
  <si>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</si>
  <si>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</si>
  <si>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</si>
  <si>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</si>
  <si>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</si>
  <si>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</si>
  <si>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</si>
  <si>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</si>
  <si>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</si>
  <si>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</si>
  <si>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</si>
  <si>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</si>
  <si>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</si>
  <si>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</si>
  <si>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</si>
  <si>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</si>
  <si>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</si>
  <si>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</si>
  <si>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</si>
  <si>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</si>
  <si>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</si>
  <si>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</si>
  <si>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</si>
  <si>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</si>
  <si>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</si>
  <si>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</si>
  <si>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</si>
  <si>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</si>
  <si>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</si>
  <si>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</si>
  <si>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</si>
  <si>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</si>
  <si>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</si>
  <si>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</si>
  <si>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</si>
  <si>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</si>
  <si>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</si>
  <si>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</si>
  <si>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</si>
  <si>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An Act to Increase the Maine Exclusion Amount for Estate Tax Exemptions</t>
  </si>
  <si>
    <t>Rep. Ducharme</t>
  </si>
  <si>
    <t>An Act Regarding Taxation</t>
  </si>
  <si>
    <t>Rep. Perry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</si>
  <si>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</si>
  <si>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</si>
  <si>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</si>
  <si>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</si>
  <si>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</si>
  <si>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</si>
  <si>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</si>
  <si>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</si>
  <si>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</si>
  <si>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</si>
  <si>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</si>
  <si>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</si>
  <si>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</si>
  <si>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</si>
  <si>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</si>
  <si>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</si>
  <si>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</si>
  <si>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</si>
  <si>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</si>
  <si>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</si>
  <si>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</si>
  <si>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</si>
  <si>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</si>
  <si>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</si>
  <si>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</si>
  <si>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</si>
  <si>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</si>
  <si>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</si>
  <si>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</si>
  <si>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</si>
  <si>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</si>
  <si>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</si>
  <si>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</si>
  <si>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</si>
  <si>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</si>
  <si>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</si>
  <si>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</si>
  <si>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</si>
  <si>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</si>
  <si>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</si>
  <si>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</si>
  <si>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</si>
  <si>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</si>
  <si>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</si>
  <si>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</si>
  <si>
    <t>An Act to Amend the Maine Exclusion Amount in the Estate Tax</t>
  </si>
  <si>
    <t>Rep. Collings</t>
  </si>
  <si>
    <t>An Act to Ensure Fairness in Unemployment Benefits by Clarifying Laws Regarding Labor Organizations</t>
  </si>
  <si>
    <t>An Act to Amend the Maine Workers Compensation Act of 1992 Regarding Employee Liability</t>
  </si>
  <si>
    <t>An Act to Reduce Maine's Dependence on Fossil Fuels and Carbon Footprint for Energy Production Using Waste Wood Fuel</t>
  </si>
  <si>
    <t>Rep. Theriault</t>
  </si>
  <si>
    <t>An Act to Require the Adoption of Sector-specific Greenhouse Gas Emissions Limits</t>
  </si>
  <si>
    <t>Rep. Doudera</t>
  </si>
  <si>
    <t>An Act to Establish the Weighing Point Preclearance Program</t>
  </si>
  <si>
    <t>Senator Farrin</t>
  </si>
  <si>
    <t>Tuesday, April 4, 2023 10:30 am</t>
  </si>
  <si>
    <t>Thursday, April 13, 2023, 1 pm</t>
  </si>
  <si>
    <t xml:space="preserve">Thursday, April 13, 2023, 2 pm </t>
  </si>
  <si>
    <t>Tuesday, April 11, 2023, 1 pm</t>
  </si>
  <si>
    <t>An Act to Exempt Tractor Trailer Trucks from the Excise Tax</t>
  </si>
  <si>
    <t>Resolve, to Capitalize on Opportunities from Newly Revised Federal Renewable Fuels Standards by Studying the Environmental and Economic Benefits of Electric and Steam Generation Facilities Powered by Biomass</t>
  </si>
  <si>
    <t>Thursday, April 20, 2023 1 pm</t>
  </si>
  <si>
    <t>Tuesday, April 18, 2023, 1 pm</t>
  </si>
  <si>
    <t>Wednesday, April 19, 2023 1:15 pm</t>
  </si>
  <si>
    <t>An Act Requring the Public Utilities Commission to Adopt Rules Promoting Renewable Energy</t>
  </si>
  <si>
    <t>Rep. Warren</t>
  </si>
  <si>
    <t>An Act to Ensure that Residents of the State Have the Right to Repair Their Own Electronic Devices</t>
  </si>
  <si>
    <t>Tuesday, April 18, 2023, 1:15 pm</t>
  </si>
  <si>
    <t>Wednesday, April 19, 2023 10 am</t>
  </si>
  <si>
    <t>An Act to Finance Clean Energy and Infrastructure in Maine</t>
  </si>
  <si>
    <t>Support with Amendment</t>
  </si>
  <si>
    <t>An Act to Make Changes to the Farm and Open Space Tax Law</t>
  </si>
  <si>
    <t>An Act to Strengthen Maine's Agriculture, Food and Forest Economy by Funding the Maine Agriculture, Food and Forest Products Investment Fund and Amending Related Provisions of Law</t>
  </si>
  <si>
    <t>Rep. Talbot Ross</t>
  </si>
  <si>
    <t>An Act Regarding Automotive Right to Repair</t>
  </si>
  <si>
    <t>Secretary of State</t>
  </si>
  <si>
    <t>Resolve, Directing the Department of Agriculture, Conservation and Forestry to Study and Report on Soil Carbon Sequestration Incentive Programs</t>
  </si>
  <si>
    <t>Rep. Osher</t>
  </si>
  <si>
    <t>Rep. Shaw</t>
  </si>
  <si>
    <t>An Act to Create the Maine Experiential Education Program</t>
  </si>
  <si>
    <t>Thursday, April 20, 2023</t>
  </si>
  <si>
    <t>An Act to Require Responsible Contracting Practices for Public Construction Projects</t>
  </si>
  <si>
    <t>Rep. Perkins</t>
  </si>
  <si>
    <t xml:space="preserve">
 An Act to Ensure a Sustainable Electric Grid
 </t>
  </si>
  <si>
    <t>An Act to Enhance the Predictability of Mandated Overtime for Pulp or Paper Manufacturing Facility Employees</t>
  </si>
  <si>
    <t>Wednesday, April 26, 2023 9 am</t>
  </si>
  <si>
    <t>Wednesday, April 26, 2023 1 pm</t>
  </si>
  <si>
    <t>Thursday, April 27, 2023 1 pm</t>
  </si>
  <si>
    <t>Monday, April 24, 2023, 11 am</t>
  </si>
  <si>
    <t>Tuesday, April 25, 2023 1 pm</t>
  </si>
  <si>
    <t>Tuesday, April 25, 2023 1:30 pm</t>
  </si>
  <si>
    <t>An Act to Improve the Maine Workers' Compensation Act of 1992</t>
  </si>
  <si>
    <t>Tuesday, May 2, 2023, 1 pm</t>
  </si>
  <si>
    <t>An Act to Support Outdoor Education by Establishing the Outdoor School for Maine Students Program</t>
  </si>
  <si>
    <t>Senator Brenner</t>
  </si>
  <si>
    <t>An Act to Ensure Fair and Timely Payment in the Harvesting of Forest Products</t>
  </si>
  <si>
    <t>Monday, May 1, 2023 10 am</t>
  </si>
  <si>
    <t>Wednesday, May 3, 2021, 1 pm</t>
  </si>
  <si>
    <t>An Act to Protect Employees from Employer Surveillance</t>
  </si>
  <si>
    <t>An Act to Reduce Electricity Costs for Maine's Consumers and Businesses by Amending the Laws Governing Renewable Resources</t>
  </si>
  <si>
    <t>An Act to Establish a Home Heating Income Tax Deduction</t>
  </si>
  <si>
    <t>Rep. Boyer</t>
  </si>
  <si>
    <t>An Act to Index Workers' Compensation Benefits to the Rate of Inflation</t>
  </si>
  <si>
    <t>Senator Nagle</t>
  </si>
  <si>
    <t xml:space="preserve">Monday, May 15, 2023, 9 am </t>
  </si>
  <si>
    <t>Wednesday, May 10, 2023, 1 pm</t>
  </si>
  <si>
    <t>Tuesday, May 9, 2023 1 pm</t>
  </si>
  <si>
    <t>Tuesday, May 9, 2023, 1 pm</t>
  </si>
  <si>
    <t>Wednesday, May 10, 2023, 10 am</t>
  </si>
  <si>
    <t>Wednesday, May 10, 2023 1 pm</t>
  </si>
  <si>
    <t>An Act Concerning Automtive Right to Repair</t>
  </si>
  <si>
    <t>An Act to Modernize Maine's Business Incentive Programs by Creating the Dirigo Business Incentives Program and Eliminating Certain Other Tax Incentive Programs</t>
  </si>
  <si>
    <t>An Act to Create the Rural Prosperity Council</t>
  </si>
  <si>
    <t>An Act to Establish a Maine Commercial Driver's License for Use Within State Borders</t>
  </si>
  <si>
    <t>Tuesday, May 16, 2023, 1 pm</t>
  </si>
  <si>
    <t>NFNA</t>
  </si>
  <si>
    <t>Senator Brakey</t>
  </si>
  <si>
    <t>Thursday, May 17, 2023, 10 am</t>
  </si>
  <si>
    <t>Letter from Committee to instruct Secretary of State to conduct a rulemaking</t>
  </si>
  <si>
    <t>Letter from Committee to MRS and ACF for further study</t>
  </si>
  <si>
    <t>Thursday, May 11, 2023, 1 pm</t>
  </si>
  <si>
    <t>Thursday, May 16, 2023 1 pm</t>
  </si>
  <si>
    <t>Wednesday May 17, 2023 10 am</t>
  </si>
  <si>
    <t>Wednesday, May 17, 2023, 10 am</t>
  </si>
  <si>
    <t>Thursday, May 18, 2023, 1 pm</t>
  </si>
  <si>
    <t>Thursday, May 18, 2023, 3 pm</t>
  </si>
  <si>
    <t>Thursday, May 18, 2023 1 pm</t>
  </si>
  <si>
    <t>An Act to Implement the Recommendations of the Commission to Develop a Paid Family and Medical Leave Benefits Program</t>
  </si>
  <si>
    <t>Thursday, May 25, 2023 1 pm</t>
  </si>
  <si>
    <t>An Act to Authorize Removal of Requirements of Forest Certification Systems from the State's Forest Management Plans</t>
  </si>
  <si>
    <t>An Act to Support Maine Loggers' and Truckers' Right to Work in Maine by Improving Labor Standards</t>
  </si>
  <si>
    <t>Wednesday, May 24, 2023, 9 am</t>
  </si>
  <si>
    <t>Friday, May 19, 2023, 9 am</t>
  </si>
  <si>
    <t>Monday, May 23, 2023 1 pm</t>
  </si>
  <si>
    <t>Monday, May 23, 2023 3 pm</t>
  </si>
  <si>
    <t>Wednesday, May 24, 2023 10 am</t>
  </si>
  <si>
    <t>Wednesday, May 24, 2023, 1 pm</t>
  </si>
  <si>
    <t>Tuesday, May 23, 2023, 1pm</t>
  </si>
  <si>
    <t>Tuesday, May 23, 2023 1 pm</t>
  </si>
  <si>
    <t>Carried Over</t>
  </si>
  <si>
    <t>Public Law</t>
  </si>
  <si>
    <t>Thursday, June 1, 2023 1 pm</t>
  </si>
  <si>
    <t>Wednesday, May 31, 2023</t>
  </si>
  <si>
    <t>In Supplemental Budget</t>
  </si>
  <si>
    <t>Included in Supplemental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</si>
</sst>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7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  <xf numFmtId="164" fontId="49" fillId="30" borderId="10" xfId="0" applyNumberFormat="1" applyFont="1" applyFill="1" applyBorder="1" applyAlignment="1">
      <alignment horizontal="left"/>
    </xf>
    <xf numFmtId="164" fontId="49" fillId="35" borderId="17" xfId="0" applyNumberFormat="1" applyFont="1" applyFill="1" applyBorder="1" applyAlignment="1">
      <alignment horizontal="left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legislature.maine.gov/bills/display_ps.asp?snum=131&amp;paper=HP0223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68" Type="http://schemas.openxmlformats.org/officeDocument/2006/relationships/hyperlink" Target="https://legislature.maine.gov/bills/display_ps.asp?snum=131&amp;paper=HP0907&amp;PID=1456" TargetMode="External"/><Relationship Id="rId84" Type="http://schemas.openxmlformats.org/officeDocument/2006/relationships/hyperlink" Target="https://legislature.maine.gov/bills/display_ps.asp?snum=131&amp;paper=SP0728&amp;PID=1456" TargetMode="External"/><Relationship Id="rId89" Type="http://schemas.openxmlformats.org/officeDocument/2006/relationships/hyperlink" Target="https://legislature.maine.gov/bills/display_ps.asp?snum=131&amp;paper=SP0763&amp;PID=1456" TargetMode="External"/><Relationship Id="rId16" Type="http://schemas.openxmlformats.org/officeDocument/2006/relationships/hyperlink" Target="https://legislature.maine.gov/bills/display_ps.asp?snum=131&amp;paper=SP0084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74" Type="http://schemas.openxmlformats.org/officeDocument/2006/relationships/hyperlink" Target="https://legislature.maine.gov/bills/display_ps.asp?snum=131&amp;paper=HP0852&amp;PID=1456" TargetMode="External"/><Relationship Id="rId79" Type="http://schemas.openxmlformats.org/officeDocument/2006/relationships/hyperlink" Target="https://legislature.maine.gov/bills/display_ps.asp?snum=131&amp;paper=HP1077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90" Type="http://schemas.openxmlformats.org/officeDocument/2006/relationships/hyperlink" Target="https://legislature.maine.gov/bills/display_ps.asp?snum=131&amp;paper=HP1215&amp;PID=1456" TargetMode="External"/><Relationship Id="rId95" Type="http://schemas.openxmlformats.org/officeDocument/2006/relationships/hyperlink" Target="https://legislature.maine.gov/bills/display_ps.asp?PID=1456&amp;snum=131&amp;paper=SP0771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64" Type="http://schemas.openxmlformats.org/officeDocument/2006/relationships/hyperlink" Target="https://legislature.maine.gov/bills/display_ps.asp?snum=131&amp;paper=HP0828PID=1456" TargetMode="External"/><Relationship Id="rId69" Type="http://schemas.openxmlformats.org/officeDocument/2006/relationships/hyperlink" Target="https://legislature.maine.gov/bills/display_ps.asp?snum=131&amp;paper=SP0573&amp;PID=1456" TargetMode="External"/><Relationship Id="rId80" Type="http://schemas.openxmlformats.org/officeDocument/2006/relationships/hyperlink" Target="https://legislature.maine.gov/bills/display_ps.asp?snum=131&amp;paper=HP1081&amp;PID=1456" TargetMode="External"/><Relationship Id="rId85" Type="http://schemas.openxmlformats.org/officeDocument/2006/relationships/hyperlink" Target="https://legislature.maine.gov/bills/display_ps.asp?snum=131&amp;paper=SP0732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67" Type="http://schemas.openxmlformats.org/officeDocument/2006/relationships/hyperlink" Target="https://legislature.maine.gov/bills/display_ps.asp?snum=131&amp;paper=HP090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70" Type="http://schemas.openxmlformats.org/officeDocument/2006/relationships/hyperlink" Target="https://legislature.maine.gov/bills/display_ps.asp?snum=131&amp;paper=SP0607&amp;PID=1456" TargetMode="External"/><Relationship Id="rId75" Type="http://schemas.openxmlformats.org/officeDocument/2006/relationships/hyperlink" Target="https://legislature.maine.gov/bills/display_ps.asp?snum=131&amp;paper=SP0638&amp;PID=1456" TargetMode="External"/><Relationship Id="rId83" Type="http://schemas.openxmlformats.org/officeDocument/2006/relationships/hyperlink" Target="https://legislature.maine.gov/bills/display_ps.asp?snum=131&amp;paper=SP0719&amp;PID=1456" TargetMode="External"/><Relationship Id="rId88" Type="http://schemas.openxmlformats.org/officeDocument/2006/relationships/hyperlink" Target="https://legislature.maine.gov/bills/display_ps.asp?PID=1456&amp;snum=131&amp;paper=HP0596" TargetMode="External"/><Relationship Id="rId91" Type="http://schemas.openxmlformats.org/officeDocument/2006/relationships/hyperlink" Target="https://legislature.maine.gov/bills/display_ps.asp?snum=131&amp;paper=SP0767&amp;PID=1456" TargetMode="External"/><Relationship Id="rId96" Type="http://schemas.openxmlformats.org/officeDocument/2006/relationships/hyperlink" Target="https://legislature.maine.gov/bills/display_ps.asp?snum=131&amp;paper=SP0800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65" Type="http://schemas.openxmlformats.org/officeDocument/2006/relationships/hyperlink" Target="https://legislature.maine.gov/bills/display_ps.asp?snum=131&amp;paper=HP0882&amp;PID=1456" TargetMode="External"/><Relationship Id="rId73" Type="http://schemas.openxmlformats.org/officeDocument/2006/relationships/hyperlink" Target="https://legislature.maine.gov/bills/display_ps.asp?PID=1456&amp;snum=131&amp;paper=SP0608" TargetMode="External"/><Relationship Id="rId78" Type="http://schemas.openxmlformats.org/officeDocument/2006/relationships/hyperlink" Target="https://legislature.maine.gov/bills/display_ps.asp?snum=131&amp;paper=IB0003&amp;PID=1456" TargetMode="External"/><Relationship Id="rId81" Type="http://schemas.openxmlformats.org/officeDocument/2006/relationships/hyperlink" Target="https://legislature.maine.gov/bills/display_ps.asp?snum=131&amp;paper=HP1125&amp;PID=1456" TargetMode="External"/><Relationship Id="rId86" Type="http://schemas.openxmlformats.org/officeDocument/2006/relationships/hyperlink" Target="https://legislature.maine.gov/bills/display_ps.asp?snum=131&amp;paper=SP0750&amp;PID=1456" TargetMode="External"/><Relationship Id="rId94" Type="http://schemas.openxmlformats.org/officeDocument/2006/relationships/hyperlink" Target="https://legislature.maine.gov/bills/display_ps.asp?snum=131&amp;paper=HP1232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76" Type="http://schemas.openxmlformats.org/officeDocument/2006/relationships/hyperlink" Target="https://legislature.maine.gov/bills/display_ps.asp?snum=131&amp;paper=HP1060&amp;PID=1456" TargetMode="External"/><Relationship Id="rId97" Type="http://schemas.openxmlformats.org/officeDocument/2006/relationships/hyperlink" Target="https://legislature.maine.gov/bills/display_ps.asp?snum=131&amp;paper=SP0814&amp;PID=1456" TargetMode="External"/><Relationship Id="rId7" Type="http://schemas.openxmlformats.org/officeDocument/2006/relationships/hyperlink" Target="http://www.mainelegislature.org/legis/bills/bills_129th/billtexts/" TargetMode="External"/><Relationship Id="rId71" Type="http://schemas.openxmlformats.org/officeDocument/2006/relationships/hyperlink" Target="https://legislature.maine.gov/bills/display_ps.asp?snum=131&amp;paper=HP0944&amp;PID=1456" TargetMode="External"/><Relationship Id="rId92" Type="http://schemas.openxmlformats.org/officeDocument/2006/relationships/hyperlink" Target="https://legislature.maine.gov/bills/display_ps.asp?snum=131&amp;paper=HP1227&amp;PID=1456" TargetMode="External"/><Relationship Id="rId2" Type="http://schemas.openxmlformats.org/officeDocument/2006/relationships/hyperlink" Target="http://www.mainelegislature.org/legis/bills/phwkSched.html?snum=127&amp;PID=0" TargetMode="External"/><Relationship Id="rId29" Type="http://schemas.openxmlformats.org/officeDocument/2006/relationships/hyperlink" Target="https://legislature.maine.gov/bills/display_ps.asp?snum=131&amp;paper=SP0179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66" Type="http://schemas.openxmlformats.org/officeDocument/2006/relationships/hyperlink" Target="https://legislature.maine.gov/bills/display_ps.asp?snum=131&amp;paper=SP0550&amp;PID=1456" TargetMode="External"/><Relationship Id="rId87" Type="http://schemas.openxmlformats.org/officeDocument/2006/relationships/hyperlink" Target="https://legislature.maine.gov/bills/display_ps.asp?snum=131&amp;paper=SP0758&amp;PID=1456" TargetMode="External"/><Relationship Id="rId61" Type="http://schemas.openxmlformats.org/officeDocument/2006/relationships/hyperlink" Target="https://legislature.maine.gov/bills/display_ps.asp?snum=131&amp;paper=HP0766&amp;PID=1456" TargetMode="External"/><Relationship Id="rId82" Type="http://schemas.openxmlformats.org/officeDocument/2006/relationships/hyperlink" Target="https://legislature.maine.gov/bills/display_ps.asp?snum=131&amp;paper=HP114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77" Type="http://schemas.openxmlformats.org/officeDocument/2006/relationships/hyperlink" Target="https://legislature.maine.gov/bills/display_ps.asp?snum=131&amp;paper=HP1068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72" Type="http://schemas.openxmlformats.org/officeDocument/2006/relationships/hyperlink" Target="https://legislature.maine.gov/bills/display_ps.asp?PID=1456&amp;snum=131&amp;paper=HP0927" TargetMode="External"/><Relationship Id="rId93" Type="http://schemas.openxmlformats.org/officeDocument/2006/relationships/hyperlink" Target="https://legislature.maine.gov/bills/display_ps.asp?snum=131&amp;paper=SP0780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607"/>
  <sheetViews>
    <sheetView tabSelected="1" zoomScale="80" zoomScaleNormal="80" zoomScalePageLayoutView="7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J102" sqref="J102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7">
        <v>108</v>
      </c>
      <c r="C2" s="47" t="s">
        <v>11</v>
      </c>
      <c r="D2" s="1" t="s">
        <v>256</v>
      </c>
      <c r="E2" s="5" t="s">
        <v>257</v>
      </c>
      <c r="F2" s="146" t="s">
        <v>266</v>
      </c>
      <c r="G2" s="27" t="s">
        <v>310</v>
      </c>
      <c r="H2" s="27" t="s">
        <v>39</v>
      </c>
      <c r="I2" s="27" t="s">
        <v>301</v>
      </c>
      <c r="J2" s="5"/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268</v>
      </c>
      <c r="G3" s="27" t="s">
        <v>350</v>
      </c>
      <c r="H3" s="48" t="s">
        <v>39</v>
      </c>
      <c r="I3" s="5" t="s">
        <v>301</v>
      </c>
      <c r="J3" s="5"/>
    </row>
    <row r="4" spans="1:10" ht="51">
      <c r="A4" s="44"/>
      <c r="B4" s="33">
        <v>390</v>
      </c>
      <c r="C4" s="47" t="s">
        <v>11</v>
      </c>
      <c r="D4" s="68" t="s">
        <v>290</v>
      </c>
      <c r="E4" s="54" t="s">
        <v>289</v>
      </c>
      <c r="F4" s="107" t="s">
        <v>320</v>
      </c>
      <c r="G4" s="107"/>
      <c r="H4" s="48"/>
      <c r="I4" s="5" t="s">
        <v>469</v>
      </c>
      <c r="J4" s="5"/>
    </row>
    <row r="5" spans="1:10" ht="19">
      <c r="A5" s="52" t="s">
        <v>233</v>
      </c>
      <c r="B5" s="33">
        <v>993</v>
      </c>
      <c r="C5" s="47" t="s">
        <v>11</v>
      </c>
      <c r="D5" s="153" t="s">
        <v>338</v>
      </c>
      <c r="E5" s="54" t="s">
        <v>339</v>
      </c>
      <c r="F5" s="107" t="s">
        <v>340</v>
      </c>
      <c r="G5" s="107" t="s">
        <v>397</v>
      </c>
      <c r="H5" s="48" t="s">
        <v>30</v>
      </c>
      <c r="I5" s="27" t="s">
        <v>468</v>
      </c>
      <c r="J5" s="5"/>
    </row>
    <row r="6" spans="1:10" ht="18">
      <c r="A6" s="52"/>
      <c r="B6" s="33">
        <v>1048</v>
      </c>
      <c r="C6" s="47" t="s">
        <v>11</v>
      </c>
      <c r="D6" s="153" t="s">
        <v>343</v>
      </c>
      <c r="E6" s="54" t="s">
        <v>263</v>
      </c>
      <c r="F6" s="107" t="s">
        <v>340</v>
      </c>
      <c r="G6" s="107" t="s">
        <v>370</v>
      </c>
      <c r="H6" s="48" t="s">
        <v>39</v>
      </c>
      <c r="I6" s="27" t="s">
        <v>301</v>
      </c>
      <c r="J6" s="5"/>
    </row>
    <row r="7" spans="1:10" ht="18">
      <c r="A7" s="52"/>
      <c r="B7" s="33">
        <v>1162</v>
      </c>
      <c r="C7" s="47" t="s">
        <v>11</v>
      </c>
      <c r="D7" s="153" t="s">
        <v>354</v>
      </c>
      <c r="E7" s="54" t="s">
        <v>355</v>
      </c>
      <c r="F7" s="107" t="s">
        <v>371</v>
      </c>
      <c r="G7" s="107"/>
      <c r="H7" s="48" t="s">
        <v>12</v>
      </c>
      <c r="I7" s="27" t="s">
        <v>468</v>
      </c>
      <c r="J7" s="5"/>
    </row>
    <row r="8" spans="1:10" ht="34">
      <c r="A8" s="52"/>
      <c r="B8" s="33">
        <v>1670</v>
      </c>
      <c r="C8" s="47" t="s">
        <v>11</v>
      </c>
      <c r="D8" s="153" t="s">
        <v>401</v>
      </c>
      <c r="E8" s="54" t="s">
        <v>402</v>
      </c>
      <c r="F8" s="107" t="s">
        <v>414</v>
      </c>
      <c r="G8" s="107"/>
      <c r="H8" s="48" t="s">
        <v>39</v>
      </c>
      <c r="I8" s="27" t="s">
        <v>469</v>
      </c>
      <c r="J8" s="5"/>
    </row>
    <row r="9" spans="1:10" ht="34">
      <c r="A9" s="52"/>
      <c r="B9" s="33">
        <v>1678</v>
      </c>
      <c r="C9" s="47" t="s">
        <v>11</v>
      </c>
      <c r="D9" s="153" t="s">
        <v>405</v>
      </c>
      <c r="E9" s="54" t="s">
        <v>406</v>
      </c>
      <c r="F9" s="107" t="s">
        <v>415</v>
      </c>
      <c r="G9" s="107" t="s">
        <v>425</v>
      </c>
      <c r="H9" s="48" t="s">
        <v>39</v>
      </c>
      <c r="I9" s="27" t="s">
        <v>469</v>
      </c>
      <c r="J9" s="5"/>
    </row>
    <row r="10" spans="1:10" ht="18">
      <c r="A10" s="52"/>
      <c r="B10" s="33">
        <v>1682</v>
      </c>
      <c r="C10" s="47" t="s">
        <v>11</v>
      </c>
      <c r="D10" s="153" t="s">
        <v>408</v>
      </c>
      <c r="E10" s="54" t="s">
        <v>407</v>
      </c>
      <c r="F10" s="107"/>
      <c r="G10" s="107"/>
      <c r="H10" s="48"/>
      <c r="I10" s="27" t="s">
        <v>468</v>
      </c>
      <c r="J10" s="5"/>
    </row>
    <row r="11" spans="1:10" ht="18">
      <c r="A11" s="52"/>
      <c r="B11" s="33">
        <v>1817</v>
      </c>
      <c r="C11" s="47" t="s">
        <v>11</v>
      </c>
      <c r="D11" s="153" t="s">
        <v>422</v>
      </c>
      <c r="E11" s="54" t="s">
        <v>423</v>
      </c>
      <c r="F11" s="107"/>
      <c r="G11" s="107"/>
      <c r="H11" s="48" t="s">
        <v>39</v>
      </c>
      <c r="I11" s="27" t="s">
        <v>468</v>
      </c>
      <c r="J11" s="5"/>
    </row>
    <row r="12" spans="1:10" ht="18">
      <c r="A12" s="52"/>
      <c r="B12" s="33">
        <v>1849</v>
      </c>
      <c r="C12" s="47" t="s">
        <v>11</v>
      </c>
      <c r="D12" s="153" t="s">
        <v>424</v>
      </c>
      <c r="E12" s="54" t="s">
        <v>297</v>
      </c>
      <c r="F12" s="107" t="s">
        <v>433</v>
      </c>
      <c r="G12" s="107" t="s">
        <v>460</v>
      </c>
      <c r="H12" s="48" t="s">
        <v>39</v>
      </c>
      <c r="I12" s="5" t="s">
        <v>469</v>
      </c>
      <c r="J12" s="5"/>
    </row>
    <row r="13" spans="1:10" ht="18">
      <c r="A13" s="52"/>
      <c r="B13" s="33">
        <v>1874</v>
      </c>
      <c r="C13" s="47" t="s">
        <v>11</v>
      </c>
      <c r="D13" s="153" t="s">
        <v>459</v>
      </c>
      <c r="E13" s="54" t="s">
        <v>297</v>
      </c>
      <c r="F13" s="107" t="s">
        <v>433</v>
      </c>
      <c r="G13" s="107" t="s">
        <v>460</v>
      </c>
      <c r="H13" s="48" t="s">
        <v>39</v>
      </c>
      <c r="I13" s="5" t="s">
        <v>469</v>
      </c>
      <c r="J13" s="5"/>
    </row>
    <row r="14" spans="1:10" ht="18">
      <c r="A14" s="52"/>
      <c r="B14" s="33">
        <v>1985</v>
      </c>
      <c r="C14" s="47" t="s">
        <v>11</v>
      </c>
      <c r="D14" s="153" t="s">
        <v>458</v>
      </c>
      <c r="E14" s="54" t="s">
        <v>297</v>
      </c>
      <c r="F14" s="107"/>
      <c r="G14" s="107"/>
      <c r="H14" s="48" t="s">
        <v>12</v>
      </c>
      <c r="I14" s="27" t="s">
        <v>468</v>
      </c>
      <c r="J14" s="5"/>
    </row>
    <row r="15" spans="1:10" ht="18">
      <c r="A15" s="52"/>
      <c r="B15" s="56"/>
      <c r="C15" s="6" t="s">
        <v>13</v>
      </c>
      <c r="D15" s="57"/>
      <c r="E15" s="25"/>
      <c r="F15" s="41"/>
      <c r="G15" s="7"/>
      <c r="H15" s="7"/>
      <c r="I15" s="7"/>
      <c r="J15" s="7"/>
    </row>
    <row r="16" spans="1:10" ht="19">
      <c r="A16" s="44" t="s">
        <v>234</v>
      </c>
      <c r="B16" s="56"/>
      <c r="C16" s="6" t="s">
        <v>13</v>
      </c>
      <c r="D16" s="117"/>
      <c r="E16" s="58"/>
      <c r="F16" s="41"/>
      <c r="G16" s="7"/>
      <c r="H16" s="7"/>
      <c r="I16" s="7"/>
      <c r="J16" s="7"/>
    </row>
    <row r="17" spans="1:10" ht="38">
      <c r="A17" s="52" t="s">
        <v>235</v>
      </c>
      <c r="B17" s="56"/>
      <c r="C17" s="6" t="s">
        <v>13</v>
      </c>
      <c r="D17" s="57"/>
      <c r="E17" s="58"/>
      <c r="F17" s="41"/>
      <c r="G17" s="7"/>
      <c r="H17" s="7"/>
      <c r="I17" s="7"/>
      <c r="J17" s="7"/>
    </row>
    <row r="18" spans="1:10" ht="34">
      <c r="A18" s="52"/>
      <c r="B18" s="63">
        <v>570</v>
      </c>
      <c r="C18" s="59" t="s">
        <v>240</v>
      </c>
      <c r="D18" s="60" t="s">
        <v>309</v>
      </c>
      <c r="E18" s="61" t="s">
        <v>265</v>
      </c>
      <c r="F18" s="110" t="s">
        <v>321</v>
      </c>
      <c r="G18" s="93" t="s">
        <v>344</v>
      </c>
      <c r="H18" s="51" t="s">
        <v>39</v>
      </c>
      <c r="I18" s="51" t="s">
        <v>301</v>
      </c>
      <c r="J18" s="51"/>
    </row>
    <row r="19" spans="1:10" ht="18">
      <c r="A19" s="52"/>
      <c r="B19" s="63"/>
      <c r="C19" s="59" t="s">
        <v>240</v>
      </c>
      <c r="D19" s="64"/>
      <c r="E19" s="61"/>
      <c r="F19" s="62"/>
      <c r="G19" s="110"/>
      <c r="H19" s="51"/>
      <c r="I19" s="51"/>
      <c r="J19" s="51"/>
    </row>
    <row r="20" spans="1:10" ht="18">
      <c r="A20" s="52"/>
      <c r="B20" s="63"/>
      <c r="C20" s="59" t="s">
        <v>240</v>
      </c>
      <c r="D20" s="145"/>
      <c r="E20" s="61"/>
      <c r="F20" s="62"/>
      <c r="G20" s="127"/>
      <c r="H20" s="51"/>
      <c r="I20" s="51"/>
      <c r="J20" s="51"/>
    </row>
    <row r="21" spans="1:10" ht="18">
      <c r="A21" s="52"/>
      <c r="B21" s="63"/>
      <c r="C21" s="59" t="s">
        <v>240</v>
      </c>
      <c r="D21" s="128"/>
      <c r="E21" s="61"/>
      <c r="F21" s="62"/>
      <c r="G21" s="127"/>
      <c r="H21" s="51"/>
      <c r="I21" s="51"/>
      <c r="J21" s="51"/>
    </row>
    <row r="22" spans="1:10" ht="18">
      <c r="A22" s="52"/>
      <c r="B22" s="30">
        <v>43</v>
      </c>
      <c r="C22" s="31" t="s">
        <v>15</v>
      </c>
      <c r="D22" s="80" t="s">
        <v>252</v>
      </c>
      <c r="E22" s="81" t="s">
        <v>253</v>
      </c>
      <c r="F22" s="34" t="s">
        <v>362</v>
      </c>
      <c r="G22" s="142" t="s">
        <v>392</v>
      </c>
      <c r="H22" s="8" t="s">
        <v>30</v>
      </c>
      <c r="I22" s="26" t="s">
        <v>301</v>
      </c>
      <c r="J22" s="8"/>
    </row>
    <row r="23" spans="1:10" ht="51">
      <c r="A23" s="52"/>
      <c r="B23" s="30">
        <v>122</v>
      </c>
      <c r="C23" s="31" t="s">
        <v>15</v>
      </c>
      <c r="D23" s="80" t="s">
        <v>258</v>
      </c>
      <c r="E23" s="81" t="s">
        <v>259</v>
      </c>
      <c r="F23" s="34" t="s">
        <v>267</v>
      </c>
      <c r="G23" s="142" t="s">
        <v>324</v>
      </c>
      <c r="H23" s="8" t="s">
        <v>302</v>
      </c>
      <c r="I23" s="26" t="s">
        <v>468</v>
      </c>
      <c r="J23" s="8"/>
    </row>
    <row r="24" spans="1:10" ht="18">
      <c r="A24" s="52"/>
      <c r="B24" s="30">
        <v>175</v>
      </c>
      <c r="C24" s="31" t="s">
        <v>15</v>
      </c>
      <c r="D24" s="129" t="s">
        <v>260</v>
      </c>
      <c r="E24" s="81" t="s">
        <v>261</v>
      </c>
      <c r="F24" s="34" t="s">
        <v>267</v>
      </c>
      <c r="G24" s="116"/>
      <c r="H24" s="8" t="s">
        <v>301</v>
      </c>
      <c r="I24" s="8"/>
      <c r="J24" s="8"/>
    </row>
    <row r="25" spans="1:10" ht="18">
      <c r="A25" s="52"/>
      <c r="B25" s="30">
        <v>297</v>
      </c>
      <c r="C25" s="31" t="s">
        <v>15</v>
      </c>
      <c r="D25" s="129" t="s">
        <v>273</v>
      </c>
      <c r="E25" s="81" t="s">
        <v>274</v>
      </c>
      <c r="F25" s="34"/>
      <c r="G25" s="116"/>
      <c r="H25" s="8"/>
      <c r="I25" s="8"/>
      <c r="J25" s="8"/>
    </row>
    <row r="26" spans="1:10" ht="18">
      <c r="A26" s="52"/>
      <c r="B26" s="30">
        <v>412</v>
      </c>
      <c r="C26" s="31" t="s">
        <v>15</v>
      </c>
      <c r="D26" s="129" t="s">
        <v>294</v>
      </c>
      <c r="E26" s="81" t="s">
        <v>295</v>
      </c>
      <c r="F26" s="34"/>
      <c r="G26" s="116"/>
      <c r="H26" s="8"/>
      <c r="I26" s="8"/>
      <c r="J26" s="8"/>
    </row>
    <row r="27" spans="1:10" ht="18">
      <c r="A27" s="52"/>
      <c r="B27" s="30">
        <v>589</v>
      </c>
      <c r="C27" s="31" t="s">
        <v>15</v>
      </c>
      <c r="D27" s="129" t="s">
        <v>311</v>
      </c>
      <c r="E27" s="81" t="s">
        <v>295</v>
      </c>
      <c r="F27" s="34"/>
      <c r="G27" s="116"/>
      <c r="H27" s="8"/>
      <c r="I27" s="8"/>
      <c r="J27" s="8"/>
    </row>
    <row r="28" spans="1:10" ht="37" customHeight="1">
      <c r="A28" s="52"/>
      <c r="B28" s="30">
        <v>622</v>
      </c>
      <c r="C28" s="31" t="s">
        <v>15</v>
      </c>
      <c r="D28" s="154" t="s">
        <v>312</v>
      </c>
      <c r="E28" s="81" t="s">
        <v>313</v>
      </c>
      <c r="F28" s="34" t="s">
        <v>362</v>
      </c>
      <c r="G28" s="142" t="s">
        <v>392</v>
      </c>
      <c r="H28" s="8" t="s">
        <v>30</v>
      </c>
      <c r="I28" s="8" t="s">
        <v>301</v>
      </c>
      <c r="J28" s="8"/>
    </row>
    <row r="29" spans="1:10" ht="39" customHeight="1">
      <c r="A29" s="52"/>
      <c r="B29" s="30">
        <v>627</v>
      </c>
      <c r="C29" s="31" t="s">
        <v>15</v>
      </c>
      <c r="D29" s="154" t="s">
        <v>314</v>
      </c>
      <c r="E29" s="81" t="s">
        <v>313</v>
      </c>
      <c r="F29" s="34"/>
      <c r="G29" s="116"/>
      <c r="H29" s="8"/>
      <c r="I29" s="8"/>
      <c r="J29" s="8"/>
    </row>
    <row r="30" spans="1:10" ht="39" customHeight="1">
      <c r="A30" s="52"/>
      <c r="B30" s="30">
        <v>1408</v>
      </c>
      <c r="C30" s="31" t="s">
        <v>15</v>
      </c>
      <c r="D30" s="154" t="s">
        <v>378</v>
      </c>
      <c r="E30" s="81" t="s">
        <v>379</v>
      </c>
      <c r="F30" s="34" t="s">
        <v>385</v>
      </c>
      <c r="G30" s="116" t="s">
        <v>471</v>
      </c>
      <c r="H30" s="8" t="s">
        <v>39</v>
      </c>
      <c r="I30" s="8" t="s">
        <v>469</v>
      </c>
      <c r="J30" s="8"/>
    </row>
    <row r="31" spans="1:10" ht="39" customHeight="1">
      <c r="A31" s="52"/>
      <c r="B31" s="30">
        <v>1431</v>
      </c>
      <c r="C31" s="31" t="s">
        <v>15</v>
      </c>
      <c r="D31" s="154" t="s">
        <v>393</v>
      </c>
      <c r="E31" s="81" t="s">
        <v>394</v>
      </c>
      <c r="F31" s="34" t="s">
        <v>390</v>
      </c>
      <c r="G31" s="116" t="s">
        <v>426</v>
      </c>
      <c r="H31" s="8" t="s">
        <v>30</v>
      </c>
      <c r="I31" s="8" t="s">
        <v>301</v>
      </c>
      <c r="J31" s="8"/>
    </row>
    <row r="32" spans="1:10" ht="39" customHeight="1">
      <c r="A32" s="52"/>
      <c r="B32" s="30">
        <v>1489</v>
      </c>
      <c r="C32" s="31" t="s">
        <v>15</v>
      </c>
      <c r="D32" s="154" t="s">
        <v>389</v>
      </c>
      <c r="E32" s="81" t="s">
        <v>379</v>
      </c>
      <c r="F32" s="34" t="s">
        <v>391</v>
      </c>
      <c r="G32" s="116"/>
      <c r="H32" s="8" t="s">
        <v>39</v>
      </c>
      <c r="I32" s="8" t="s">
        <v>301</v>
      </c>
      <c r="J32" s="8"/>
    </row>
    <row r="33" spans="1:12" ht="39" customHeight="1">
      <c r="A33" s="52"/>
      <c r="B33" s="30">
        <v>1606</v>
      </c>
      <c r="C33" s="31" t="s">
        <v>15</v>
      </c>
      <c r="D33" s="154" t="s">
        <v>398</v>
      </c>
      <c r="E33" s="81" t="s">
        <v>317</v>
      </c>
      <c r="F33" s="34" t="s">
        <v>416</v>
      </c>
      <c r="G33" s="116" t="s">
        <v>451</v>
      </c>
      <c r="H33" s="8" t="s">
        <v>399</v>
      </c>
      <c r="I33" s="8" t="s">
        <v>468</v>
      </c>
      <c r="J33" s="8"/>
    </row>
    <row r="34" spans="1:12" ht="39" customHeight="1">
      <c r="A34" s="52"/>
      <c r="B34" s="30">
        <v>1778</v>
      </c>
      <c r="C34" s="31" t="s">
        <v>15</v>
      </c>
      <c r="D34" s="154" t="s">
        <v>412</v>
      </c>
      <c r="E34" s="81" t="s">
        <v>411</v>
      </c>
      <c r="F34" s="34" t="s">
        <v>455</v>
      </c>
      <c r="G34" s="116"/>
      <c r="H34" s="8" t="s">
        <v>30</v>
      </c>
      <c r="I34" s="8" t="s">
        <v>301</v>
      </c>
      <c r="J34" s="8"/>
    </row>
    <row r="35" spans="1:12" ht="39" customHeight="1">
      <c r="A35" s="52"/>
      <c r="B35" s="30">
        <v>1888</v>
      </c>
      <c r="C35" s="31" t="s">
        <v>15</v>
      </c>
      <c r="D35" s="154" t="s">
        <v>428</v>
      </c>
      <c r="E35" s="81" t="s">
        <v>295</v>
      </c>
      <c r="F35" s="155"/>
      <c r="G35" s="116"/>
      <c r="H35" s="8"/>
      <c r="I35" s="8"/>
      <c r="J35" s="8"/>
    </row>
    <row r="36" spans="1:12" ht="39" customHeight="1">
      <c r="A36" s="52"/>
      <c r="B36" s="30"/>
      <c r="C36" s="31"/>
      <c r="D36" s="129"/>
      <c r="E36" s="81"/>
      <c r="F36" s="34"/>
      <c r="G36" s="116"/>
      <c r="H36" s="8"/>
      <c r="I36" s="8"/>
      <c r="J36" s="8"/>
    </row>
    <row r="37" spans="1:12" ht="18">
      <c r="A37" s="52"/>
      <c r="B37" s="87">
        <v>29</v>
      </c>
      <c r="C37" s="88" t="s">
        <v>244</v>
      </c>
      <c r="D37" s="89" t="s">
        <v>250</v>
      </c>
      <c r="E37" s="91" t="s">
        <v>251</v>
      </c>
      <c r="F37" s="94"/>
      <c r="G37" s="102"/>
      <c r="H37" s="86"/>
      <c r="I37" s="86"/>
      <c r="J37" s="86"/>
    </row>
    <row r="38" spans="1:12" ht="18">
      <c r="A38" s="52"/>
      <c r="B38" s="87">
        <v>1411</v>
      </c>
      <c r="C38" s="88" t="s">
        <v>244</v>
      </c>
      <c r="D38" s="89" t="s">
        <v>380</v>
      </c>
      <c r="E38" s="91" t="s">
        <v>381</v>
      </c>
      <c r="F38" s="94" t="s">
        <v>417</v>
      </c>
      <c r="G38" s="102" t="s">
        <v>434</v>
      </c>
      <c r="H38" s="86" t="s">
        <v>30</v>
      </c>
      <c r="I38" s="86" t="s">
        <v>469</v>
      </c>
      <c r="J38" s="86"/>
    </row>
    <row r="39" spans="1:12" ht="57">
      <c r="A39" s="44" t="s">
        <v>236</v>
      </c>
      <c r="B39" s="87"/>
      <c r="C39" s="88" t="s">
        <v>244</v>
      </c>
      <c r="D39" s="114"/>
      <c r="E39" s="91"/>
      <c r="F39" s="94"/>
      <c r="G39" s="102"/>
      <c r="H39" s="86"/>
      <c r="I39" s="86"/>
      <c r="J39" s="86"/>
      <c r="K39" s="35"/>
      <c r="L39" s="36"/>
    </row>
    <row r="40" spans="1:12" ht="34">
      <c r="A40" s="44"/>
      <c r="B40" s="85">
        <v>755</v>
      </c>
      <c r="C40" s="82" t="s">
        <v>243</v>
      </c>
      <c r="D40" s="111" t="s">
        <v>319</v>
      </c>
      <c r="E40" s="83" t="s">
        <v>317</v>
      </c>
      <c r="F40" s="112" t="s">
        <v>330</v>
      </c>
      <c r="G40" s="141" t="s">
        <v>351</v>
      </c>
      <c r="H40" s="113"/>
      <c r="I40" s="113" t="s">
        <v>469</v>
      </c>
      <c r="J40" s="84"/>
      <c r="K40" s="35"/>
      <c r="L40" s="36"/>
    </row>
    <row r="41" spans="1:12" ht="57">
      <c r="A41" s="44" t="s">
        <v>237</v>
      </c>
      <c r="B41" s="85">
        <v>1487</v>
      </c>
      <c r="C41" s="82" t="s">
        <v>243</v>
      </c>
      <c r="D41" s="111" t="s">
        <v>395</v>
      </c>
      <c r="E41" s="83" t="s">
        <v>279</v>
      </c>
      <c r="F41" s="112" t="s">
        <v>396</v>
      </c>
      <c r="G41" s="108"/>
      <c r="H41" s="113" t="s">
        <v>12</v>
      </c>
      <c r="I41" s="113" t="s">
        <v>468</v>
      </c>
      <c r="J41" s="84"/>
      <c r="K41" s="37"/>
      <c r="L41" s="38"/>
    </row>
    <row r="42" spans="1:12" ht="34">
      <c r="A42" s="44"/>
      <c r="B42" s="85">
        <v>1677</v>
      </c>
      <c r="C42" s="82" t="s">
        <v>243</v>
      </c>
      <c r="D42" s="111" t="s">
        <v>403</v>
      </c>
      <c r="E42" s="83" t="s">
        <v>404</v>
      </c>
      <c r="F42" s="112" t="s">
        <v>435</v>
      </c>
      <c r="G42" s="141"/>
      <c r="H42" s="113" t="s">
        <v>12</v>
      </c>
      <c r="I42" s="113" t="s">
        <v>468</v>
      </c>
      <c r="J42" s="84"/>
      <c r="K42" s="37"/>
      <c r="L42" s="38"/>
    </row>
    <row r="43" spans="1:12" ht="34">
      <c r="A43" s="44"/>
      <c r="B43" s="85">
        <v>1911</v>
      </c>
      <c r="C43" s="82" t="s">
        <v>243</v>
      </c>
      <c r="D43" s="111" t="s">
        <v>439</v>
      </c>
      <c r="E43" s="83" t="s">
        <v>308</v>
      </c>
      <c r="F43" s="112" t="s">
        <v>463</v>
      </c>
      <c r="G43" s="141"/>
      <c r="H43" s="113" t="s">
        <v>12</v>
      </c>
      <c r="I43" s="113" t="s">
        <v>468</v>
      </c>
      <c r="J43" s="84"/>
      <c r="K43" s="37"/>
      <c r="L43" s="38"/>
    </row>
    <row r="44" spans="1:12" ht="34">
      <c r="A44" s="44"/>
      <c r="B44" s="85">
        <v>1918</v>
      </c>
      <c r="C44" s="82" t="s">
        <v>243</v>
      </c>
      <c r="D44" s="111" t="s">
        <v>440</v>
      </c>
      <c r="E44" s="83" t="s">
        <v>297</v>
      </c>
      <c r="F44" s="112" t="s">
        <v>461</v>
      </c>
      <c r="G44" s="141" t="s">
        <v>462</v>
      </c>
      <c r="H44" s="113" t="s">
        <v>39</v>
      </c>
      <c r="I44" s="113" t="s">
        <v>301</v>
      </c>
      <c r="J44" s="84" t="s">
        <v>473</v>
      </c>
      <c r="K44" s="37"/>
      <c r="L44" s="38"/>
    </row>
    <row r="45" spans="1:12" ht="34">
      <c r="A45" s="44"/>
      <c r="B45" s="85">
        <v>1927</v>
      </c>
      <c r="C45" s="82" t="s">
        <v>243</v>
      </c>
      <c r="D45" s="111" t="s">
        <v>441</v>
      </c>
      <c r="E45" s="83" t="s">
        <v>289</v>
      </c>
      <c r="F45" s="156"/>
      <c r="G45" s="141"/>
      <c r="H45" s="113" t="s">
        <v>399</v>
      </c>
      <c r="I45" s="113" t="s">
        <v>468</v>
      </c>
      <c r="J45" s="84"/>
      <c r="K45" s="37"/>
      <c r="L45" s="38"/>
    </row>
    <row r="46" spans="1:12" ht="34">
      <c r="A46" s="44"/>
      <c r="B46" s="85"/>
      <c r="C46" s="82" t="s">
        <v>243</v>
      </c>
      <c r="D46" s="111"/>
      <c r="E46" s="83"/>
      <c r="F46" s="112"/>
      <c r="G46" s="141"/>
      <c r="H46" s="113"/>
      <c r="I46" s="113"/>
      <c r="J46" s="84"/>
      <c r="K46" s="37"/>
      <c r="L46" s="38"/>
    </row>
    <row r="47" spans="1:12" ht="18">
      <c r="A47" s="44"/>
      <c r="B47" s="95">
        <v>20</v>
      </c>
      <c r="C47" s="115" t="s">
        <v>1</v>
      </c>
      <c r="D47" s="96" t="s">
        <v>248</v>
      </c>
      <c r="E47" s="97" t="s">
        <v>249</v>
      </c>
      <c r="F47" s="98"/>
      <c r="G47" s="99"/>
      <c r="H47" s="100"/>
      <c r="I47" s="101"/>
      <c r="J47" s="101"/>
      <c r="K47" s="37"/>
      <c r="L47" s="38"/>
    </row>
    <row r="48" spans="1:12" ht="38">
      <c r="A48" s="44" t="s">
        <v>239</v>
      </c>
      <c r="B48" s="65">
        <v>12</v>
      </c>
      <c r="C48" s="69" t="s">
        <v>242</v>
      </c>
      <c r="D48" s="90" t="s">
        <v>246</v>
      </c>
      <c r="E48" s="66" t="s">
        <v>247</v>
      </c>
      <c r="F48" s="138" t="s">
        <v>298</v>
      </c>
      <c r="G48" s="139"/>
      <c r="H48" s="104" t="s">
        <v>12</v>
      </c>
      <c r="I48" s="105" t="s">
        <v>469</v>
      </c>
      <c r="J48" s="9"/>
      <c r="K48" s="37"/>
      <c r="L48" s="38"/>
    </row>
    <row r="49" spans="1:12" ht="34">
      <c r="A49" s="137"/>
      <c r="B49" s="65">
        <v>245</v>
      </c>
      <c r="C49" s="69" t="s">
        <v>242</v>
      </c>
      <c r="D49" s="90" t="s">
        <v>269</v>
      </c>
      <c r="E49" s="66" t="s">
        <v>270</v>
      </c>
      <c r="F49" s="136" t="s">
        <v>299</v>
      </c>
      <c r="G49" s="139" t="s">
        <v>331</v>
      </c>
      <c r="H49" s="104" t="s">
        <v>39</v>
      </c>
      <c r="I49" s="105" t="s">
        <v>301</v>
      </c>
      <c r="J49" s="9"/>
      <c r="K49" s="37"/>
      <c r="L49" s="38"/>
    </row>
    <row r="50" spans="1:12" ht="18">
      <c r="A50" s="53" t="s">
        <v>241</v>
      </c>
      <c r="B50" s="65">
        <v>262</v>
      </c>
      <c r="C50" s="69" t="s">
        <v>242</v>
      </c>
      <c r="D50" s="90" t="s">
        <v>271</v>
      </c>
      <c r="E50" s="66" t="s">
        <v>272</v>
      </c>
      <c r="F50" s="136"/>
      <c r="G50" s="136"/>
      <c r="H50" s="104"/>
      <c r="I50" s="105" t="s">
        <v>468</v>
      </c>
      <c r="J50" s="9"/>
      <c r="K50" s="37"/>
      <c r="L50" s="38"/>
    </row>
    <row r="51" spans="1:12" ht="19" thickBot="1">
      <c r="A51" s="45"/>
      <c r="B51" s="65">
        <v>316</v>
      </c>
      <c r="C51" s="69" t="s">
        <v>242</v>
      </c>
      <c r="D51" s="90" t="s">
        <v>275</v>
      </c>
      <c r="E51" s="66" t="s">
        <v>276</v>
      </c>
      <c r="F51" s="109"/>
      <c r="G51" s="103"/>
      <c r="H51" s="104" t="s">
        <v>12</v>
      </c>
      <c r="I51" s="105" t="s">
        <v>469</v>
      </c>
      <c r="J51" s="9"/>
      <c r="K51" s="37"/>
      <c r="L51" s="38"/>
    </row>
    <row r="52" spans="1:12" ht="18">
      <c r="A52" s="79"/>
      <c r="B52" s="65">
        <v>321</v>
      </c>
      <c r="C52" s="69" t="s">
        <v>242</v>
      </c>
      <c r="D52" s="90" t="s">
        <v>278</v>
      </c>
      <c r="E52" s="66" t="s">
        <v>279</v>
      </c>
      <c r="F52" s="109"/>
      <c r="G52" s="152" t="s">
        <v>464</v>
      </c>
      <c r="H52" s="104"/>
      <c r="I52" s="105" t="s">
        <v>468</v>
      </c>
      <c r="J52" s="9"/>
      <c r="K52" s="37"/>
      <c r="L52" s="38"/>
    </row>
    <row r="53" spans="1:12" ht="18">
      <c r="A53" s="79"/>
      <c r="B53" s="65">
        <v>322</v>
      </c>
      <c r="C53" s="69" t="s">
        <v>242</v>
      </c>
      <c r="D53" s="90" t="s">
        <v>280</v>
      </c>
      <c r="E53" s="66" t="s">
        <v>279</v>
      </c>
      <c r="F53" s="109"/>
      <c r="G53" s="152" t="s">
        <v>464</v>
      </c>
      <c r="H53" s="104"/>
      <c r="I53" s="105" t="s">
        <v>468</v>
      </c>
      <c r="J53" s="9"/>
      <c r="K53" s="37"/>
      <c r="L53" s="38"/>
    </row>
    <row r="54" spans="1:12" ht="18">
      <c r="A54" s="79"/>
      <c r="B54" s="65">
        <v>324</v>
      </c>
      <c r="C54" s="69" t="s">
        <v>242</v>
      </c>
      <c r="D54" s="90" t="s">
        <v>281</v>
      </c>
      <c r="E54" s="66" t="s">
        <v>279</v>
      </c>
      <c r="F54" s="109"/>
      <c r="G54" s="152" t="s">
        <v>464</v>
      </c>
      <c r="H54" s="104"/>
      <c r="I54" s="105" t="s">
        <v>468</v>
      </c>
      <c r="J54" s="9"/>
      <c r="K54" s="37"/>
      <c r="L54" s="38"/>
    </row>
    <row r="55" spans="1:12" ht="18">
      <c r="A55" s="79"/>
      <c r="B55" s="65">
        <v>349</v>
      </c>
      <c r="C55" s="69" t="s">
        <v>242</v>
      </c>
      <c r="D55" s="90" t="s">
        <v>282</v>
      </c>
      <c r="E55" s="66" t="s">
        <v>247</v>
      </c>
      <c r="F55" s="109"/>
      <c r="G55" s="152"/>
      <c r="H55" s="104"/>
      <c r="I55" s="105" t="s">
        <v>301</v>
      </c>
      <c r="J55" s="9"/>
      <c r="K55" s="37"/>
      <c r="L55" s="38"/>
    </row>
    <row r="56" spans="1:12" ht="18">
      <c r="A56" s="79"/>
      <c r="B56" s="65">
        <v>356</v>
      </c>
      <c r="C56" s="69" t="s">
        <v>242</v>
      </c>
      <c r="D56" s="90" t="s">
        <v>283</v>
      </c>
      <c r="E56" s="66" t="s">
        <v>284</v>
      </c>
      <c r="F56" s="109"/>
      <c r="G56" s="152"/>
      <c r="H56" s="104"/>
      <c r="I56" s="105" t="s">
        <v>301</v>
      </c>
      <c r="J56" s="9"/>
      <c r="K56" s="37"/>
      <c r="L56" s="38"/>
    </row>
    <row r="57" spans="1:12" ht="18">
      <c r="A57" s="79"/>
      <c r="B57" s="65">
        <v>366</v>
      </c>
      <c r="C57" s="69" t="s">
        <v>242</v>
      </c>
      <c r="D57" s="90" t="s">
        <v>285</v>
      </c>
      <c r="E57" s="66" t="s">
        <v>286</v>
      </c>
      <c r="F57" s="109"/>
      <c r="G57" s="152"/>
      <c r="H57" s="104"/>
      <c r="I57" s="105" t="s">
        <v>301</v>
      </c>
      <c r="J57" s="9"/>
      <c r="K57" s="37"/>
      <c r="L57" s="38"/>
    </row>
    <row r="58" spans="1:12" ht="18">
      <c r="A58" s="79"/>
      <c r="B58" s="65">
        <v>372</v>
      </c>
      <c r="C58" s="69" t="s">
        <v>242</v>
      </c>
      <c r="D58" s="90" t="s">
        <v>287</v>
      </c>
      <c r="E58" s="66" t="s">
        <v>279</v>
      </c>
      <c r="F58" s="109"/>
      <c r="G58" s="152"/>
      <c r="H58" s="104"/>
      <c r="I58" s="105" t="s">
        <v>468</v>
      </c>
      <c r="J58" s="9"/>
      <c r="K58" s="37"/>
      <c r="L58" s="38"/>
    </row>
    <row r="59" spans="1:12" ht="18">
      <c r="A59" s="79"/>
      <c r="B59" s="65">
        <v>373</v>
      </c>
      <c r="C59" s="69" t="s">
        <v>242</v>
      </c>
      <c r="D59" s="90" t="s">
        <v>288</v>
      </c>
      <c r="E59" s="66" t="s">
        <v>279</v>
      </c>
      <c r="F59" s="109"/>
      <c r="G59" s="152" t="s">
        <v>464</v>
      </c>
      <c r="H59" s="104"/>
      <c r="I59" s="105" t="s">
        <v>468</v>
      </c>
      <c r="J59" s="9"/>
      <c r="K59" s="37"/>
      <c r="L59" s="38"/>
    </row>
    <row r="60" spans="1:12" ht="18">
      <c r="A60" s="79"/>
      <c r="B60" s="65">
        <v>511</v>
      </c>
      <c r="C60" s="69" t="s">
        <v>242</v>
      </c>
      <c r="D60" s="90" t="s">
        <v>305</v>
      </c>
      <c r="E60" s="66" t="s">
        <v>297</v>
      </c>
      <c r="F60" s="136" t="s">
        <v>345</v>
      </c>
      <c r="G60" s="136" t="s">
        <v>384</v>
      </c>
      <c r="H60" s="104" t="s">
        <v>30</v>
      </c>
      <c r="I60" s="105" t="s">
        <v>469</v>
      </c>
      <c r="J60" s="9"/>
      <c r="K60" s="37"/>
      <c r="L60" s="38"/>
    </row>
    <row r="61" spans="1:12" ht="18">
      <c r="A61" s="79"/>
      <c r="B61" s="65">
        <v>513</v>
      </c>
      <c r="C61" s="69" t="s">
        <v>242</v>
      </c>
      <c r="D61" s="90" t="s">
        <v>306</v>
      </c>
      <c r="E61" s="66" t="s">
        <v>279</v>
      </c>
      <c r="F61" s="136" t="s">
        <v>418</v>
      </c>
      <c r="G61" s="152"/>
      <c r="H61" s="104" t="s">
        <v>30</v>
      </c>
      <c r="I61" s="105" t="s">
        <v>468</v>
      </c>
      <c r="J61" s="9"/>
      <c r="K61" s="37"/>
      <c r="L61" s="38"/>
    </row>
    <row r="62" spans="1:12" ht="18">
      <c r="A62" s="79"/>
      <c r="B62" s="65">
        <v>719</v>
      </c>
      <c r="C62" s="69" t="s">
        <v>242</v>
      </c>
      <c r="D62" s="90" t="s">
        <v>316</v>
      </c>
      <c r="E62" s="66" t="s">
        <v>317</v>
      </c>
      <c r="F62" s="136"/>
      <c r="G62" s="152" t="s">
        <v>464</v>
      </c>
      <c r="H62" s="104"/>
      <c r="I62" s="105" t="s">
        <v>301</v>
      </c>
      <c r="J62" s="9"/>
      <c r="K62" s="37"/>
      <c r="L62" s="38"/>
    </row>
    <row r="63" spans="1:12" ht="18">
      <c r="A63" s="79"/>
      <c r="B63" s="65">
        <v>738</v>
      </c>
      <c r="C63" s="69" t="s">
        <v>242</v>
      </c>
      <c r="D63" s="90" t="s">
        <v>318</v>
      </c>
      <c r="E63" s="66" t="s">
        <v>317</v>
      </c>
      <c r="F63" s="136"/>
      <c r="G63" s="152" t="s">
        <v>464</v>
      </c>
      <c r="H63" s="104"/>
      <c r="I63" s="105" t="s">
        <v>301</v>
      </c>
      <c r="J63" s="9"/>
      <c r="K63" s="37"/>
      <c r="L63" s="38"/>
    </row>
    <row r="64" spans="1:12" ht="18">
      <c r="A64" s="79"/>
      <c r="B64" s="65">
        <v>827</v>
      </c>
      <c r="C64" s="69" t="s">
        <v>242</v>
      </c>
      <c r="D64" s="90" t="s">
        <v>329</v>
      </c>
      <c r="E64" s="66" t="s">
        <v>247</v>
      </c>
      <c r="F64" s="136" t="s">
        <v>363</v>
      </c>
      <c r="G64" s="152" t="s">
        <v>437</v>
      </c>
      <c r="H64" s="104" t="s">
        <v>30</v>
      </c>
      <c r="I64" s="105" t="s">
        <v>468</v>
      </c>
      <c r="J64" s="9"/>
      <c r="K64" s="37"/>
      <c r="L64" s="38"/>
    </row>
    <row r="65" spans="1:12" ht="18">
      <c r="A65" s="79"/>
      <c r="B65" s="65">
        <v>949</v>
      </c>
      <c r="C65" s="69" t="s">
        <v>242</v>
      </c>
      <c r="D65" s="90" t="s">
        <v>427</v>
      </c>
      <c r="E65" s="66" t="s">
        <v>247</v>
      </c>
      <c r="F65" s="136" t="s">
        <v>372</v>
      </c>
      <c r="G65" s="152"/>
      <c r="H65" s="104" t="s">
        <v>30</v>
      </c>
      <c r="I65" s="105" t="s">
        <v>468</v>
      </c>
      <c r="J65" s="9"/>
      <c r="K65" s="37"/>
      <c r="L65" s="38"/>
    </row>
    <row r="66" spans="1:12" ht="18">
      <c r="A66" s="79"/>
      <c r="B66" s="65">
        <v>961</v>
      </c>
      <c r="C66" s="69" t="s">
        <v>242</v>
      </c>
      <c r="D66" s="90" t="s">
        <v>333</v>
      </c>
      <c r="E66" s="66" t="s">
        <v>334</v>
      </c>
      <c r="F66" s="136" t="s">
        <v>372</v>
      </c>
      <c r="G66" s="152"/>
      <c r="H66" s="104" t="s">
        <v>30</v>
      </c>
      <c r="I66" s="105" t="s">
        <v>301</v>
      </c>
      <c r="J66" s="9"/>
      <c r="K66" s="37"/>
      <c r="L66" s="38"/>
    </row>
    <row r="67" spans="1:12" ht="18">
      <c r="A67" s="79"/>
      <c r="B67" s="65">
        <v>1112</v>
      </c>
      <c r="C67" s="69" t="s">
        <v>242</v>
      </c>
      <c r="D67" s="90" t="s">
        <v>356</v>
      </c>
      <c r="E67" s="66" t="s">
        <v>357</v>
      </c>
      <c r="F67" s="136" t="s">
        <v>364</v>
      </c>
      <c r="G67" s="152"/>
      <c r="H67" s="104" t="s">
        <v>12</v>
      </c>
      <c r="I67" s="105" t="s">
        <v>301</v>
      </c>
      <c r="J67" s="9"/>
      <c r="K67" s="37"/>
      <c r="L67" s="38"/>
    </row>
    <row r="68" spans="1:12" ht="18">
      <c r="A68" s="79"/>
      <c r="B68" s="65">
        <v>1190</v>
      </c>
      <c r="C68" s="69" t="s">
        <v>242</v>
      </c>
      <c r="D68" s="90" t="s">
        <v>358</v>
      </c>
      <c r="E68" s="66" t="s">
        <v>279</v>
      </c>
      <c r="F68" s="136" t="s">
        <v>373</v>
      </c>
      <c r="G68" s="136" t="s">
        <v>470</v>
      </c>
      <c r="H68" s="136" t="s">
        <v>30</v>
      </c>
      <c r="I68" s="105" t="s">
        <v>468</v>
      </c>
      <c r="J68" s="9"/>
      <c r="K68" s="37"/>
      <c r="L68" s="38"/>
    </row>
    <row r="69" spans="1:12" ht="18">
      <c r="A69" s="79"/>
      <c r="B69" s="65">
        <v>1206</v>
      </c>
      <c r="C69" s="69" t="s">
        <v>242</v>
      </c>
      <c r="D69" s="90" t="s">
        <v>359</v>
      </c>
      <c r="E69" s="66" t="s">
        <v>360</v>
      </c>
      <c r="F69" s="136" t="s">
        <v>372</v>
      </c>
      <c r="G69" s="152" t="s">
        <v>409</v>
      </c>
      <c r="H69" s="136" t="s">
        <v>39</v>
      </c>
      <c r="I69" s="105" t="s">
        <v>301</v>
      </c>
      <c r="J69" s="9"/>
      <c r="K69" s="37"/>
      <c r="L69" s="38"/>
    </row>
    <row r="70" spans="1:12" ht="18">
      <c r="A70" s="79"/>
      <c r="B70" s="65">
        <v>1368</v>
      </c>
      <c r="C70" s="69" t="s">
        <v>242</v>
      </c>
      <c r="D70" s="90" t="s">
        <v>376</v>
      </c>
      <c r="E70" s="66" t="s">
        <v>247</v>
      </c>
      <c r="F70" s="136" t="s">
        <v>436</v>
      </c>
      <c r="G70" s="152" t="s">
        <v>443</v>
      </c>
      <c r="H70" s="104" t="s">
        <v>30</v>
      </c>
      <c r="I70" s="105" t="s">
        <v>301</v>
      </c>
      <c r="J70" s="9"/>
      <c r="K70" s="37"/>
      <c r="L70" s="38"/>
    </row>
    <row r="71" spans="1:12" ht="18">
      <c r="A71" s="79"/>
      <c r="B71" s="65">
        <v>1385</v>
      </c>
      <c r="C71" s="69" t="s">
        <v>242</v>
      </c>
      <c r="D71" s="90" t="s">
        <v>377</v>
      </c>
      <c r="E71" s="66" t="s">
        <v>255</v>
      </c>
      <c r="F71" s="136" t="s">
        <v>386</v>
      </c>
      <c r="G71" s="152"/>
      <c r="H71" s="104" t="s">
        <v>39</v>
      </c>
      <c r="I71" s="105" t="s">
        <v>301</v>
      </c>
      <c r="J71" s="9"/>
      <c r="K71" s="37"/>
      <c r="L71" s="38"/>
    </row>
    <row r="72" spans="1:12" ht="18">
      <c r="A72" s="79"/>
      <c r="B72" s="65">
        <v>1746</v>
      </c>
      <c r="C72" s="69" t="s">
        <v>242</v>
      </c>
      <c r="D72" s="90" t="s">
        <v>410</v>
      </c>
      <c r="E72" s="66" t="s">
        <v>375</v>
      </c>
      <c r="F72" s="136"/>
      <c r="G72" s="152"/>
      <c r="H72" s="104" t="s">
        <v>30</v>
      </c>
      <c r="I72" s="105" t="s">
        <v>301</v>
      </c>
      <c r="J72" s="9"/>
      <c r="K72" s="37"/>
      <c r="L72" s="38"/>
    </row>
    <row r="73" spans="1:12" ht="18">
      <c r="A73" s="79"/>
      <c r="B73" s="65">
        <v>1794</v>
      </c>
      <c r="C73" s="69" t="s">
        <v>242</v>
      </c>
      <c r="D73" s="90" t="s">
        <v>413</v>
      </c>
      <c r="E73" s="66" t="s">
        <v>297</v>
      </c>
      <c r="F73" s="136" t="s">
        <v>450</v>
      </c>
      <c r="G73" s="136" t="s">
        <v>470</v>
      </c>
      <c r="H73" s="104" t="s">
        <v>12</v>
      </c>
      <c r="I73" s="105" t="s">
        <v>468</v>
      </c>
      <c r="J73" s="9"/>
      <c r="K73" s="37"/>
      <c r="L73" s="38"/>
    </row>
    <row r="74" spans="1:12" ht="18">
      <c r="A74" s="79"/>
      <c r="B74" s="65">
        <v>1803</v>
      </c>
      <c r="C74" s="69" t="s">
        <v>242</v>
      </c>
      <c r="D74" s="90" t="s">
        <v>420</v>
      </c>
      <c r="E74" s="66" t="s">
        <v>279</v>
      </c>
      <c r="F74" s="136" t="s">
        <v>421</v>
      </c>
      <c r="G74" s="152" t="s">
        <v>437</v>
      </c>
      <c r="H74" s="104" t="s">
        <v>39</v>
      </c>
      <c r="I74" s="105" t="s">
        <v>468</v>
      </c>
      <c r="J74" s="9"/>
      <c r="K74" s="37"/>
      <c r="L74" s="38"/>
    </row>
    <row r="75" spans="1:12" ht="18">
      <c r="A75" s="79"/>
      <c r="B75" s="65">
        <v>1896</v>
      </c>
      <c r="C75" s="69" t="s">
        <v>242</v>
      </c>
      <c r="D75" s="90" t="s">
        <v>431</v>
      </c>
      <c r="E75" s="66" t="s">
        <v>432</v>
      </c>
      <c r="F75" s="136" t="s">
        <v>449</v>
      </c>
      <c r="G75" s="136" t="s">
        <v>443</v>
      </c>
      <c r="H75" s="104" t="s">
        <v>12</v>
      </c>
      <c r="I75" s="105" t="s">
        <v>468</v>
      </c>
      <c r="J75" s="9"/>
      <c r="K75" s="37"/>
      <c r="L75" s="38"/>
    </row>
    <row r="76" spans="1:12" ht="39" customHeight="1">
      <c r="A76" s="79"/>
      <c r="B76" s="65">
        <v>1964</v>
      </c>
      <c r="C76" s="69" t="s">
        <v>242</v>
      </c>
      <c r="D76" s="90" t="s">
        <v>456</v>
      </c>
      <c r="E76" s="66" t="s">
        <v>317</v>
      </c>
      <c r="F76" s="136" t="s">
        <v>457</v>
      </c>
      <c r="G76" s="136" t="s">
        <v>470</v>
      </c>
      <c r="H76" s="104" t="s">
        <v>30</v>
      </c>
      <c r="I76" s="105" t="s">
        <v>469</v>
      </c>
      <c r="J76" s="9" t="s">
        <v>472</v>
      </c>
      <c r="K76" s="37"/>
      <c r="L76" s="38"/>
    </row>
    <row r="77" spans="1:12" ht="18">
      <c r="A77" s="79"/>
      <c r="B77" s="65"/>
      <c r="C77" s="69"/>
      <c r="D77" s="90"/>
      <c r="E77" s="66"/>
      <c r="F77" s="109"/>
      <c r="G77" s="152"/>
      <c r="H77" s="104"/>
      <c r="I77" s="105"/>
      <c r="J77" s="9"/>
      <c r="K77" s="37"/>
      <c r="L77" s="38"/>
    </row>
    <row r="78" spans="1:12" ht="18">
      <c r="A78" s="79"/>
      <c r="B78" s="130"/>
      <c r="C78" s="131" t="s">
        <v>245</v>
      </c>
      <c r="D78" s="131"/>
      <c r="E78" s="132"/>
      <c r="F78" s="140"/>
      <c r="G78" s="144"/>
      <c r="H78" s="133"/>
      <c r="I78" s="134"/>
      <c r="J78" s="135"/>
      <c r="K78" s="37"/>
      <c r="L78" s="38"/>
    </row>
    <row r="79" spans="1:12" ht="18">
      <c r="A79" s="79"/>
      <c r="B79" s="119">
        <v>191</v>
      </c>
      <c r="C79" s="120" t="s">
        <v>0</v>
      </c>
      <c r="D79" s="121" t="s">
        <v>264</v>
      </c>
      <c r="E79" s="122" t="s">
        <v>265</v>
      </c>
      <c r="F79" s="123" t="s">
        <v>300</v>
      </c>
      <c r="G79" s="124" t="s">
        <v>332</v>
      </c>
      <c r="H79" s="122" t="s">
        <v>12</v>
      </c>
      <c r="I79" s="125" t="s">
        <v>468</v>
      </c>
      <c r="J79" s="122"/>
      <c r="K79" s="37"/>
      <c r="L79" s="38"/>
    </row>
    <row r="80" spans="1:12" ht="18">
      <c r="A80" s="79"/>
      <c r="B80" s="119">
        <v>457</v>
      </c>
      <c r="C80" s="120" t="s">
        <v>0</v>
      </c>
      <c r="D80" s="121" t="s">
        <v>303</v>
      </c>
      <c r="E80" s="122" t="s">
        <v>292</v>
      </c>
      <c r="F80" s="123"/>
      <c r="G80" s="124"/>
      <c r="H80" s="122"/>
      <c r="I80" s="125" t="s">
        <v>468</v>
      </c>
      <c r="J80" s="122"/>
      <c r="K80" s="37"/>
      <c r="L80" s="38"/>
    </row>
    <row r="81" spans="1:12" ht="18">
      <c r="A81" s="79"/>
      <c r="B81" s="20">
        <v>499</v>
      </c>
      <c r="C81" s="4" t="s">
        <v>0</v>
      </c>
      <c r="D81" s="1" t="s">
        <v>304</v>
      </c>
      <c r="E81" s="5" t="s">
        <v>292</v>
      </c>
      <c r="F81" s="27"/>
      <c r="G81" s="27"/>
      <c r="H81" s="5"/>
      <c r="I81" s="5" t="s">
        <v>468</v>
      </c>
      <c r="J81" s="5"/>
      <c r="K81" s="37"/>
      <c r="L81" s="38"/>
    </row>
    <row r="82" spans="1:12" ht="18">
      <c r="A82" s="79"/>
      <c r="B82" s="20">
        <v>802</v>
      </c>
      <c r="C82" s="47" t="s">
        <v>0</v>
      </c>
      <c r="D82" s="1" t="s">
        <v>325</v>
      </c>
      <c r="E82" s="5" t="s">
        <v>326</v>
      </c>
      <c r="F82" s="27" t="s">
        <v>365</v>
      </c>
      <c r="G82" s="143"/>
      <c r="H82" s="5" t="s">
        <v>12</v>
      </c>
      <c r="I82" s="5" t="s">
        <v>301</v>
      </c>
      <c r="J82" s="5"/>
      <c r="K82" s="37"/>
      <c r="L82" s="38"/>
    </row>
    <row r="83" spans="1:12" ht="17">
      <c r="A83" s="46"/>
      <c r="B83" s="33">
        <v>803</v>
      </c>
      <c r="C83" s="47" t="s">
        <v>0</v>
      </c>
      <c r="D83" s="68" t="s">
        <v>327</v>
      </c>
      <c r="E83" s="5" t="s">
        <v>328</v>
      </c>
      <c r="F83" s="55"/>
      <c r="G83" s="49"/>
      <c r="H83" s="48" t="s">
        <v>12</v>
      </c>
      <c r="I83" s="27" t="s">
        <v>468</v>
      </c>
      <c r="J83" s="5"/>
      <c r="K83" s="37"/>
      <c r="L83" s="38"/>
    </row>
    <row r="84" spans="1:12" ht="51">
      <c r="A84" s="46"/>
      <c r="B84" s="33">
        <v>1135</v>
      </c>
      <c r="C84" s="47" t="s">
        <v>0</v>
      </c>
      <c r="D84" s="50" t="s">
        <v>352</v>
      </c>
      <c r="E84" s="5" t="s">
        <v>353</v>
      </c>
      <c r="F84" s="27" t="s">
        <v>391</v>
      </c>
      <c r="G84" s="49" t="s">
        <v>419</v>
      </c>
      <c r="H84" s="48" t="s">
        <v>30</v>
      </c>
      <c r="I84" s="5" t="s">
        <v>301</v>
      </c>
      <c r="J84" s="5" t="s">
        <v>448</v>
      </c>
      <c r="K84" s="39"/>
      <c r="L84" s="40"/>
    </row>
    <row r="85" spans="1:12" ht="34">
      <c r="A85" s="46"/>
      <c r="B85" s="33">
        <v>1303</v>
      </c>
      <c r="C85" s="47" t="s">
        <v>0</v>
      </c>
      <c r="D85" s="50" t="s">
        <v>368</v>
      </c>
      <c r="E85" s="5" t="s">
        <v>369</v>
      </c>
      <c r="F85" s="27" t="s">
        <v>387</v>
      </c>
      <c r="G85" s="49" t="s">
        <v>438</v>
      </c>
      <c r="H85" s="48" t="s">
        <v>39</v>
      </c>
      <c r="I85" s="5" t="s">
        <v>468</v>
      </c>
      <c r="J85" s="5"/>
      <c r="K85" s="39"/>
      <c r="L85" s="40"/>
    </row>
    <row r="86" spans="1:12" ht="17">
      <c r="A86" s="46"/>
      <c r="B86" s="20">
        <v>1338</v>
      </c>
      <c r="C86" s="47" t="s">
        <v>23</v>
      </c>
      <c r="D86" s="1" t="s">
        <v>374</v>
      </c>
      <c r="E86" s="5" t="s">
        <v>375</v>
      </c>
      <c r="F86" s="146" t="s">
        <v>452</v>
      </c>
      <c r="G86" s="146" t="s">
        <v>454</v>
      </c>
      <c r="H86" s="5" t="s">
        <v>30</v>
      </c>
      <c r="I86" s="5" t="s">
        <v>301</v>
      </c>
      <c r="J86" s="5"/>
      <c r="K86" s="39"/>
      <c r="L86" s="40"/>
    </row>
    <row r="87" spans="1:12" ht="17">
      <c r="A87" s="46"/>
      <c r="B87" s="33">
        <v>1486</v>
      </c>
      <c r="C87" s="47" t="s">
        <v>0</v>
      </c>
      <c r="D87" s="50" t="s">
        <v>388</v>
      </c>
      <c r="E87" s="5" t="s">
        <v>265</v>
      </c>
      <c r="F87" s="27" t="s">
        <v>415</v>
      </c>
      <c r="G87" s="49" t="s">
        <v>438</v>
      </c>
      <c r="H87" s="48" t="s">
        <v>39</v>
      </c>
      <c r="I87" s="5" t="s">
        <v>301</v>
      </c>
      <c r="J87" s="5"/>
      <c r="K87" s="39"/>
      <c r="L87" s="40"/>
    </row>
    <row r="88" spans="1:12" ht="34">
      <c r="A88" s="46"/>
      <c r="B88" s="33">
        <v>1648</v>
      </c>
      <c r="C88" s="47" t="s">
        <v>0</v>
      </c>
      <c r="D88" s="50" t="s">
        <v>400</v>
      </c>
      <c r="E88" s="5" t="s">
        <v>353</v>
      </c>
      <c r="F88" s="146" t="s">
        <v>452</v>
      </c>
      <c r="G88" s="49"/>
      <c r="H88" s="48" t="s">
        <v>399</v>
      </c>
      <c r="I88" s="5" t="s">
        <v>468</v>
      </c>
      <c r="J88" s="5"/>
      <c r="K88" s="39"/>
      <c r="L88" s="40"/>
    </row>
    <row r="89" spans="1:12" ht="17">
      <c r="A89" s="46"/>
      <c r="B89" s="33">
        <v>1894</v>
      </c>
      <c r="C89" s="47" t="s">
        <v>0</v>
      </c>
      <c r="D89" s="50" t="s">
        <v>429</v>
      </c>
      <c r="E89" s="5" t="s">
        <v>430</v>
      </c>
      <c r="F89" s="146" t="s">
        <v>453</v>
      </c>
      <c r="G89" s="49" t="s">
        <v>465</v>
      </c>
      <c r="H89" s="48" t="s">
        <v>39</v>
      </c>
      <c r="I89" s="5" t="s">
        <v>301</v>
      </c>
      <c r="J89" s="5"/>
      <c r="K89" s="39"/>
      <c r="L89" s="40"/>
    </row>
    <row r="90" spans="1:12" ht="17">
      <c r="A90" s="46"/>
      <c r="B90" s="33"/>
      <c r="C90" s="47" t="s">
        <v>0</v>
      </c>
      <c r="D90" s="50"/>
      <c r="E90" s="5"/>
      <c r="F90" s="27"/>
      <c r="G90" s="49"/>
      <c r="H90" s="48"/>
      <c r="I90" s="5"/>
      <c r="J90" s="5"/>
      <c r="K90" s="39"/>
      <c r="L90" s="40"/>
    </row>
    <row r="91" spans="1:12" ht="17">
      <c r="A91" s="46"/>
      <c r="B91" s="75">
        <v>76</v>
      </c>
      <c r="C91" s="76" t="s">
        <v>23</v>
      </c>
      <c r="D91" s="106" t="s">
        <v>254</v>
      </c>
      <c r="E91" s="78" t="s">
        <v>255</v>
      </c>
      <c r="F91" s="29"/>
      <c r="G91" s="28"/>
      <c r="H91" s="10"/>
      <c r="I91" s="10"/>
      <c r="J91" s="10"/>
      <c r="K91" s="39"/>
      <c r="L91" s="40"/>
    </row>
    <row r="92" spans="1:12" s="126" customFormat="1" ht="17">
      <c r="A92" s="118"/>
      <c r="B92" s="67">
        <v>318</v>
      </c>
      <c r="C92" s="76" t="s">
        <v>23</v>
      </c>
      <c r="D92" s="11" t="s">
        <v>277</v>
      </c>
      <c r="E92" s="10" t="s">
        <v>265</v>
      </c>
      <c r="F92" s="29" t="s">
        <v>322</v>
      </c>
      <c r="G92" s="29" t="s">
        <v>322</v>
      </c>
      <c r="H92" s="10" t="s">
        <v>39</v>
      </c>
      <c r="I92" s="10" t="s">
        <v>469</v>
      </c>
      <c r="J92" s="10"/>
    </row>
    <row r="93" spans="1:12" s="126" customFormat="1" ht="17">
      <c r="A93" s="118"/>
      <c r="B93" s="67">
        <v>401</v>
      </c>
      <c r="C93" s="76" t="s">
        <v>23</v>
      </c>
      <c r="D93" s="11" t="s">
        <v>291</v>
      </c>
      <c r="E93" s="10" t="s">
        <v>292</v>
      </c>
      <c r="F93" s="29"/>
      <c r="G93" s="28" t="s">
        <v>466</v>
      </c>
      <c r="H93" s="10"/>
      <c r="I93" s="10" t="s">
        <v>468</v>
      </c>
      <c r="J93" s="10"/>
    </row>
    <row r="94" spans="1:12" ht="17">
      <c r="B94" s="67">
        <v>402</v>
      </c>
      <c r="C94" s="76" t="s">
        <v>23</v>
      </c>
      <c r="D94" s="11" t="s">
        <v>293</v>
      </c>
      <c r="E94" s="10" t="s">
        <v>292</v>
      </c>
      <c r="F94" s="74"/>
      <c r="G94" s="28" t="s">
        <v>466</v>
      </c>
      <c r="H94" s="10"/>
      <c r="I94" s="10" t="s">
        <v>468</v>
      </c>
      <c r="J94" s="10"/>
    </row>
    <row r="95" spans="1:12" ht="17">
      <c r="B95" s="67">
        <v>413</v>
      </c>
      <c r="C95" s="76" t="s">
        <v>23</v>
      </c>
      <c r="D95" s="11" t="s">
        <v>296</v>
      </c>
      <c r="E95" s="10" t="s">
        <v>297</v>
      </c>
      <c r="F95" s="29" t="s">
        <v>337</v>
      </c>
      <c r="G95" s="28" t="s">
        <v>446</v>
      </c>
      <c r="H95" s="10" t="s">
        <v>12</v>
      </c>
      <c r="I95" s="10" t="s">
        <v>301</v>
      </c>
      <c r="J95" s="10"/>
    </row>
    <row r="96" spans="1:12" ht="34">
      <c r="B96" s="67">
        <v>522</v>
      </c>
      <c r="C96" s="76" t="s">
        <v>23</v>
      </c>
      <c r="D96" s="11" t="s">
        <v>307</v>
      </c>
      <c r="E96" s="10" t="s">
        <v>308</v>
      </c>
      <c r="F96" s="29" t="s">
        <v>323</v>
      </c>
      <c r="G96" s="28" t="s">
        <v>336</v>
      </c>
      <c r="H96" s="10" t="s">
        <v>30</v>
      </c>
      <c r="I96" s="10" t="s">
        <v>469</v>
      </c>
      <c r="J96" s="10"/>
    </row>
    <row r="97" spans="2:10" ht="26" customHeight="1">
      <c r="B97" s="67">
        <v>607</v>
      </c>
      <c r="C97" s="76" t="s">
        <v>23</v>
      </c>
      <c r="D97" s="11" t="s">
        <v>346</v>
      </c>
      <c r="E97" s="10" t="s">
        <v>347</v>
      </c>
      <c r="F97" s="29" t="s">
        <v>348</v>
      </c>
      <c r="G97" s="28" t="s">
        <v>446</v>
      </c>
      <c r="H97" s="10" t="s">
        <v>39</v>
      </c>
      <c r="I97" s="10" t="s">
        <v>469</v>
      </c>
      <c r="J97" s="10"/>
    </row>
    <row r="98" spans="2:10" ht="26" customHeight="1">
      <c r="B98" s="67">
        <v>652</v>
      </c>
      <c r="C98" s="76" t="s">
        <v>23</v>
      </c>
      <c r="D98" s="11" t="s">
        <v>315</v>
      </c>
      <c r="E98" s="10" t="s">
        <v>297</v>
      </c>
      <c r="F98" s="29" t="s">
        <v>335</v>
      </c>
      <c r="G98" s="28" t="s">
        <v>349</v>
      </c>
      <c r="H98" s="10" t="s">
        <v>39</v>
      </c>
      <c r="I98" s="10" t="s">
        <v>469</v>
      </c>
      <c r="J98" s="10"/>
    </row>
    <row r="99" spans="2:10" ht="75" customHeight="1">
      <c r="B99" s="67">
        <v>1025</v>
      </c>
      <c r="C99" s="76" t="s">
        <v>23</v>
      </c>
      <c r="D99" s="11" t="s">
        <v>366</v>
      </c>
      <c r="E99" s="10" t="s">
        <v>367</v>
      </c>
      <c r="F99" s="29" t="s">
        <v>365</v>
      </c>
      <c r="G99" s="28" t="s">
        <v>436</v>
      </c>
      <c r="H99" s="10" t="s">
        <v>39</v>
      </c>
      <c r="I99" s="10" t="s">
        <v>301</v>
      </c>
      <c r="J99" s="10" t="s">
        <v>447</v>
      </c>
    </row>
    <row r="100" spans="2:10" ht="17">
      <c r="B100" s="67">
        <v>1045</v>
      </c>
      <c r="C100" s="76" t="s">
        <v>23</v>
      </c>
      <c r="D100" s="11" t="s">
        <v>341</v>
      </c>
      <c r="E100" s="10" t="s">
        <v>342</v>
      </c>
      <c r="F100" s="29" t="s">
        <v>365</v>
      </c>
      <c r="G100" s="28"/>
      <c r="H100" s="10" t="s">
        <v>12</v>
      </c>
      <c r="I100" s="10" t="s">
        <v>301</v>
      </c>
      <c r="J100" s="10"/>
    </row>
    <row r="101" spans="2:10" ht="34">
      <c r="B101" s="67">
        <v>1211</v>
      </c>
      <c r="C101" s="76" t="s">
        <v>23</v>
      </c>
      <c r="D101" s="11" t="s">
        <v>361</v>
      </c>
      <c r="E101" s="10" t="s">
        <v>326</v>
      </c>
      <c r="F101" s="74" t="s">
        <v>385</v>
      </c>
      <c r="G101" s="28" t="s">
        <v>467</v>
      </c>
      <c r="H101" s="10" t="s">
        <v>12</v>
      </c>
      <c r="I101" s="10" t="s">
        <v>468</v>
      </c>
      <c r="J101" s="10"/>
    </row>
    <row r="102" spans="2:10" ht="17">
      <c r="B102" s="67">
        <v>1455</v>
      </c>
      <c r="C102" s="76" t="s">
        <v>23</v>
      </c>
      <c r="D102" s="11" t="s">
        <v>382</v>
      </c>
      <c r="E102" s="10" t="s">
        <v>383</v>
      </c>
      <c r="F102" s="29" t="s">
        <v>390</v>
      </c>
      <c r="G102" s="28" t="s">
        <v>438</v>
      </c>
      <c r="H102" s="10" t="s">
        <v>444</v>
      </c>
      <c r="I102" s="10" t="s">
        <v>468</v>
      </c>
      <c r="J102" s="10"/>
    </row>
    <row r="103" spans="2:10" ht="17">
      <c r="B103" s="67">
        <v>1899</v>
      </c>
      <c r="C103" s="76" t="s">
        <v>23</v>
      </c>
      <c r="D103" s="11" t="s">
        <v>442</v>
      </c>
      <c r="E103" s="10" t="s">
        <v>445</v>
      </c>
      <c r="F103" s="29" t="s">
        <v>443</v>
      </c>
      <c r="G103" s="28" t="s">
        <v>464</v>
      </c>
      <c r="H103" s="10" t="s">
        <v>12</v>
      </c>
      <c r="I103" s="10" t="s">
        <v>37</v>
      </c>
      <c r="J103" s="10"/>
    </row>
    <row r="104" spans="2:10" ht="17">
      <c r="B104" s="148"/>
      <c r="C104" s="76" t="s">
        <v>23</v>
      </c>
      <c r="D104" s="77"/>
      <c r="E104" s="149"/>
      <c r="F104" s="151"/>
      <c r="G104" s="150"/>
      <c r="H104" s="10"/>
      <c r="I104" s="10"/>
      <c r="J104" s="10"/>
    </row>
    <row r="109" spans="2:10" ht="37" customHeight="1"/>
    <row r="115" spans="1:11">
      <c r="K115" s="32"/>
    </row>
    <row r="125" spans="1:11">
      <c r="A125" s="71"/>
    </row>
    <row r="126" spans="1:11">
      <c r="A126" s="71"/>
    </row>
    <row r="127" spans="1:11">
      <c r="A127" s="72"/>
    </row>
    <row r="128" spans="1:11">
      <c r="A128" s="73"/>
    </row>
    <row r="129" spans="1:12" s="14" customFormat="1">
      <c r="A129" s="73"/>
      <c r="B129" s="12"/>
      <c r="C129" s="2"/>
      <c r="D129" s="12"/>
      <c r="E129" s="12"/>
      <c r="F129" s="13"/>
      <c r="G129" s="12"/>
      <c r="H129" s="12"/>
      <c r="I129" s="12"/>
      <c r="J129" s="12"/>
      <c r="K129" s="12"/>
      <c r="L129" s="12"/>
    </row>
    <row r="130" spans="1:12" s="14" customFormat="1">
      <c r="A130" s="73"/>
      <c r="B130" s="12"/>
      <c r="C130" s="2"/>
      <c r="D130" s="12"/>
      <c r="E130" s="12"/>
      <c r="F130" s="13"/>
      <c r="G130" s="12"/>
      <c r="H130" s="12"/>
      <c r="I130" s="12"/>
      <c r="J130" s="12"/>
      <c r="K130" s="12"/>
      <c r="L130" s="12"/>
    </row>
    <row r="131" spans="1:12">
      <c r="A131" s="73"/>
    </row>
    <row r="132" spans="1:12" s="14" customFormat="1" ht="15" customHeight="1">
      <c r="A132" s="70" t="s">
        <v>238</v>
      </c>
      <c r="B132" s="12"/>
      <c r="C132" s="2"/>
      <c r="D132" s="12"/>
      <c r="E132" s="12"/>
      <c r="F132" s="13"/>
      <c r="G132" s="12"/>
      <c r="H132" s="12"/>
      <c r="I132" s="12"/>
      <c r="J132" s="12"/>
      <c r="K132" s="12"/>
      <c r="L132" s="12"/>
    </row>
    <row r="133" spans="1:12" s="14" customFormat="1" ht="15" customHeight="1">
      <c r="A133" s="70"/>
      <c r="B133" s="12"/>
      <c r="C133" s="2"/>
      <c r="D133" s="12"/>
      <c r="E133" s="12"/>
      <c r="F133" s="13"/>
      <c r="G133" s="12"/>
      <c r="H133" s="12"/>
      <c r="I133" s="12"/>
      <c r="J133" s="12"/>
      <c r="K133" s="12"/>
      <c r="L133" s="12"/>
    </row>
    <row r="134" spans="1:12" s="14" customFormat="1" ht="15" customHeight="1">
      <c r="A134" s="70"/>
      <c r="B134" s="12"/>
      <c r="C134" s="2"/>
      <c r="D134" s="12"/>
      <c r="E134" s="12"/>
      <c r="F134" s="13"/>
      <c r="G134" s="12"/>
      <c r="H134" s="12"/>
      <c r="I134" s="12"/>
      <c r="J134" s="12"/>
      <c r="K134" s="12"/>
      <c r="L134" s="12"/>
    </row>
    <row r="135" spans="1:12" s="14" customFormat="1" ht="15" customHeight="1">
      <c r="A135" s="70"/>
      <c r="B135" s="12"/>
      <c r="C135" s="2"/>
      <c r="D135" s="12"/>
      <c r="E135" s="12"/>
      <c r="F135" s="13"/>
      <c r="G135" s="12"/>
      <c r="H135" s="12"/>
      <c r="I135" s="12"/>
      <c r="J135" s="12"/>
      <c r="K135" s="12"/>
      <c r="L135" s="12"/>
    </row>
    <row r="136" spans="1:12">
      <c r="K136" s="14"/>
    </row>
    <row r="137" spans="1:12">
      <c r="K137" s="14"/>
    </row>
    <row r="138" spans="1:12">
      <c r="K138" s="14"/>
      <c r="L138" s="14"/>
    </row>
    <row r="139" spans="1:12">
      <c r="K139" s="14"/>
      <c r="L139" s="14"/>
    </row>
    <row r="141" spans="1:12">
      <c r="K141" s="14"/>
      <c r="L141" s="14"/>
    </row>
    <row r="142" spans="1:12">
      <c r="K142" s="14"/>
      <c r="L142" s="14"/>
    </row>
    <row r="143" spans="1:12">
      <c r="K143" s="14"/>
      <c r="L143" s="14"/>
    </row>
    <row r="144" spans="1:12">
      <c r="K144" s="14"/>
      <c r="L144" s="14"/>
    </row>
    <row r="1414" spans="3:6">
      <c r="C1414" s="21"/>
    </row>
    <row r="1415" spans="3:6" ht="17">
      <c r="C1415" s="21" t="s">
        <v>26</v>
      </c>
    </row>
    <row r="1416" spans="3:6" ht="17">
      <c r="C1416" s="22" t="s">
        <v>11</v>
      </c>
    </row>
    <row r="1417" spans="3:6" ht="17">
      <c r="C1417" s="22" t="s">
        <v>13</v>
      </c>
      <c r="F1417" s="15"/>
    </row>
    <row r="1418" spans="3:6" ht="17">
      <c r="C1418" s="22" t="s">
        <v>19</v>
      </c>
      <c r="E1418" s="14"/>
      <c r="F1418" s="15" t="s">
        <v>34</v>
      </c>
    </row>
    <row r="1419" spans="3:6" ht="17">
      <c r="C1419" s="22" t="s">
        <v>15</v>
      </c>
      <c r="D1419" s="14"/>
      <c r="E1419" s="16" t="s">
        <v>28</v>
      </c>
      <c r="F1419" s="13" t="s">
        <v>221</v>
      </c>
    </row>
    <row r="1420" spans="3:6" ht="17">
      <c r="C1420" s="22" t="s">
        <v>20</v>
      </c>
      <c r="D1420" s="17" t="s">
        <v>27</v>
      </c>
      <c r="E1420" s="23" t="s">
        <v>12</v>
      </c>
      <c r="F1420" s="18" t="s">
        <v>178</v>
      </c>
    </row>
    <row r="1421" spans="3:6" ht="17">
      <c r="C1421" s="22" t="s">
        <v>2</v>
      </c>
      <c r="D1421" s="19" t="s">
        <v>29</v>
      </c>
      <c r="E1421" s="23" t="s">
        <v>30</v>
      </c>
      <c r="F1421" s="18" t="s">
        <v>107</v>
      </c>
    </row>
    <row r="1422" spans="3:6" ht="17">
      <c r="C1422" s="22" t="s">
        <v>3</v>
      </c>
      <c r="D1422" s="19" t="s">
        <v>37</v>
      </c>
      <c r="E1422" s="23" t="s">
        <v>38</v>
      </c>
      <c r="F1422" s="18" t="s">
        <v>48</v>
      </c>
    </row>
    <row r="1423" spans="3:6" ht="17">
      <c r="C1423" s="22" t="s">
        <v>1</v>
      </c>
      <c r="D1423" s="19" t="s">
        <v>36</v>
      </c>
      <c r="E1423" s="23" t="s">
        <v>39</v>
      </c>
      <c r="F1423" s="13" t="s">
        <v>217</v>
      </c>
    </row>
    <row r="1424" spans="3:6" ht="34">
      <c r="C1424" s="22" t="s">
        <v>16</v>
      </c>
      <c r="D1424" s="19" t="s">
        <v>31</v>
      </c>
      <c r="E1424" s="23" t="s">
        <v>32</v>
      </c>
      <c r="F1424" s="18" t="s">
        <v>75</v>
      </c>
    </row>
    <row r="1425" spans="3:6" ht="17">
      <c r="C1425" s="22" t="s">
        <v>21</v>
      </c>
      <c r="D1425" s="19" t="s">
        <v>33</v>
      </c>
      <c r="E1425" s="19"/>
      <c r="F1425" s="18" t="s">
        <v>73</v>
      </c>
    </row>
    <row r="1426" spans="3:6" ht="17">
      <c r="C1426" s="24" t="s">
        <v>24</v>
      </c>
      <c r="D1426" s="19" t="s">
        <v>40</v>
      </c>
      <c r="E1426" s="14"/>
      <c r="F1426" s="18" t="s">
        <v>194</v>
      </c>
    </row>
    <row r="1427" spans="3:6" ht="17">
      <c r="C1427" s="22" t="s">
        <v>35</v>
      </c>
      <c r="D1427" s="19"/>
      <c r="E1427" s="14"/>
      <c r="F1427" s="18" t="s">
        <v>42</v>
      </c>
    </row>
    <row r="1428" spans="3:6" ht="17">
      <c r="C1428" s="22" t="s">
        <v>22</v>
      </c>
      <c r="D1428" s="14"/>
      <c r="E1428" s="14"/>
      <c r="F1428" s="18" t="s">
        <v>150</v>
      </c>
    </row>
    <row r="1429" spans="3:6" ht="17">
      <c r="C1429" s="22" t="s">
        <v>230</v>
      </c>
      <c r="D1429" s="14"/>
      <c r="E1429" s="14"/>
      <c r="F1429" s="18" t="s">
        <v>103</v>
      </c>
    </row>
    <row r="1430" spans="3:6" ht="17">
      <c r="C1430" s="22" t="s">
        <v>25</v>
      </c>
      <c r="D1430" s="14"/>
      <c r="E1430" s="14"/>
      <c r="F1430" s="18" t="s">
        <v>154</v>
      </c>
    </row>
    <row r="1431" spans="3:6" ht="17">
      <c r="C1431" s="22" t="s">
        <v>14</v>
      </c>
      <c r="D1431" s="14"/>
      <c r="E1431" s="14"/>
      <c r="F1431" s="18" t="s">
        <v>43</v>
      </c>
    </row>
    <row r="1432" spans="3:6" ht="17">
      <c r="C1432" s="22" t="s">
        <v>0</v>
      </c>
      <c r="D1432" s="14"/>
      <c r="E1432" s="14"/>
      <c r="F1432" s="13" t="s">
        <v>214</v>
      </c>
    </row>
    <row r="1433" spans="3:6" ht="17">
      <c r="C1433" s="22" t="s">
        <v>23</v>
      </c>
      <c r="D1433" s="14"/>
      <c r="E1433" s="14"/>
      <c r="F1433" s="13" t="s">
        <v>219</v>
      </c>
    </row>
    <row r="1434" spans="3:6" ht="17">
      <c r="C1434" s="24" t="s">
        <v>17</v>
      </c>
      <c r="D1434" s="14"/>
      <c r="E1434" s="14"/>
      <c r="F1434" s="18" t="s">
        <v>101</v>
      </c>
    </row>
    <row r="1435" spans="3:6" ht="17">
      <c r="C1435" s="21"/>
      <c r="D1435" s="14"/>
      <c r="E1435" s="14"/>
      <c r="F1435" s="18" t="s">
        <v>64</v>
      </c>
    </row>
    <row r="1436" spans="3:6" ht="17">
      <c r="C1436" s="21"/>
      <c r="D1436" s="14"/>
      <c r="E1436" s="14"/>
      <c r="F1436" s="18" t="s">
        <v>153</v>
      </c>
    </row>
    <row r="1437" spans="3:6" ht="17">
      <c r="C1437" s="21"/>
      <c r="D1437" s="14"/>
      <c r="E1437" s="14"/>
      <c r="F1437" s="13" t="s">
        <v>200</v>
      </c>
    </row>
    <row r="1438" spans="3:6" ht="17">
      <c r="C1438" s="21"/>
      <c r="D1438" s="14"/>
      <c r="E1438" s="14"/>
      <c r="F1438" s="18" t="s">
        <v>136</v>
      </c>
    </row>
    <row r="1439" spans="3:6" ht="17">
      <c r="C1439" s="21"/>
      <c r="D1439" s="14"/>
      <c r="E1439" s="14"/>
      <c r="F1439" s="18" t="s">
        <v>61</v>
      </c>
    </row>
    <row r="1440" spans="3:6" ht="17">
      <c r="C1440" s="21"/>
      <c r="D1440" s="14"/>
      <c r="E1440" s="14"/>
      <c r="F1440" s="18" t="s">
        <v>170</v>
      </c>
    </row>
    <row r="1441" spans="3:6" ht="17">
      <c r="C1441" s="21"/>
      <c r="D1441" s="14"/>
      <c r="E1441" s="14"/>
      <c r="F1441" s="18" t="s">
        <v>86</v>
      </c>
    </row>
    <row r="1442" spans="3:6" ht="17">
      <c r="C1442" s="21"/>
      <c r="D1442" s="14"/>
      <c r="E1442" s="14"/>
      <c r="F1442" s="18" t="s">
        <v>173</v>
      </c>
    </row>
    <row r="1443" spans="3:6" ht="17">
      <c r="C1443" s="21"/>
      <c r="D1443" s="14"/>
      <c r="E1443" s="14"/>
      <c r="F1443" s="18" t="s">
        <v>55</v>
      </c>
    </row>
    <row r="1444" spans="3:6" ht="17">
      <c r="C1444" s="21"/>
      <c r="D1444" s="14"/>
      <c r="E1444" s="14"/>
      <c r="F1444" s="18" t="s">
        <v>80</v>
      </c>
    </row>
    <row r="1445" spans="3:6" ht="17">
      <c r="C1445" s="21"/>
      <c r="D1445" s="14"/>
      <c r="E1445" s="14"/>
      <c r="F1445" s="13" t="s">
        <v>228</v>
      </c>
    </row>
    <row r="1446" spans="3:6" ht="17">
      <c r="C1446" s="21"/>
      <c r="D1446" s="14"/>
      <c r="E1446" s="14"/>
      <c r="F1446" s="18" t="s">
        <v>87</v>
      </c>
    </row>
    <row r="1447" spans="3:6" ht="17">
      <c r="C1447" s="21"/>
      <c r="D1447" s="14"/>
      <c r="E1447" s="14"/>
      <c r="F1447" s="18" t="s">
        <v>65</v>
      </c>
    </row>
    <row r="1448" spans="3:6" ht="17">
      <c r="C1448" s="21"/>
      <c r="D1448" s="14"/>
      <c r="E1448" s="14"/>
      <c r="F1448" s="18" t="s">
        <v>96</v>
      </c>
    </row>
    <row r="1449" spans="3:6" ht="17">
      <c r="C1449" s="21"/>
      <c r="D1449" s="14"/>
      <c r="E1449" s="14"/>
      <c r="F1449" s="13" t="s">
        <v>204</v>
      </c>
    </row>
    <row r="1450" spans="3:6" ht="17">
      <c r="C1450" s="21"/>
      <c r="D1450" s="14"/>
      <c r="E1450" s="14"/>
      <c r="F1450" s="13" t="s">
        <v>210</v>
      </c>
    </row>
    <row r="1451" spans="3:6" ht="17">
      <c r="C1451" s="21"/>
      <c r="D1451" s="14"/>
      <c r="E1451" s="14"/>
      <c r="F1451" s="18" t="s">
        <v>193</v>
      </c>
    </row>
    <row r="1452" spans="3:6" ht="17">
      <c r="C1452" s="21"/>
      <c r="D1452" s="14"/>
      <c r="E1452" s="14"/>
      <c r="F1452" s="18" t="s">
        <v>89</v>
      </c>
    </row>
    <row r="1453" spans="3:6" ht="17">
      <c r="C1453" s="21"/>
      <c r="D1453" s="14"/>
      <c r="E1453" s="14"/>
      <c r="F1453" s="13" t="s">
        <v>198</v>
      </c>
    </row>
    <row r="1454" spans="3:6" ht="17">
      <c r="C1454" s="21"/>
      <c r="D1454" s="14"/>
      <c r="E1454" s="14"/>
      <c r="F1454" s="18" t="s">
        <v>141</v>
      </c>
    </row>
    <row r="1455" spans="3:6" ht="17">
      <c r="C1455" s="21"/>
      <c r="D1455" s="14"/>
      <c r="E1455" s="14"/>
      <c r="F1455" s="18" t="s">
        <v>92</v>
      </c>
    </row>
    <row r="1456" spans="3:6" ht="17">
      <c r="C1456" s="21"/>
      <c r="D1456" s="14"/>
      <c r="E1456" s="14"/>
      <c r="F1456" s="18" t="s">
        <v>130</v>
      </c>
    </row>
    <row r="1457" spans="3:6" ht="17">
      <c r="C1457" s="21"/>
      <c r="D1457" s="14"/>
      <c r="E1457" s="14"/>
      <c r="F1457" s="13" t="s">
        <v>220</v>
      </c>
    </row>
    <row r="1458" spans="3:6" ht="17">
      <c r="C1458" s="21"/>
      <c r="D1458" s="14"/>
      <c r="E1458" s="14"/>
      <c r="F1458" s="18" t="s">
        <v>133</v>
      </c>
    </row>
    <row r="1459" spans="3:6" ht="17">
      <c r="C1459" s="21"/>
      <c r="D1459" s="14"/>
      <c r="E1459" s="14"/>
      <c r="F1459" s="13" t="s">
        <v>199</v>
      </c>
    </row>
    <row r="1460" spans="3:6" ht="17">
      <c r="C1460" s="21"/>
      <c r="D1460" s="14"/>
      <c r="E1460" s="14"/>
      <c r="F1460" s="18" t="s">
        <v>112</v>
      </c>
    </row>
    <row r="1461" spans="3:6" ht="17">
      <c r="C1461" s="21"/>
      <c r="D1461" s="14"/>
      <c r="E1461" s="14"/>
      <c r="F1461" s="18" t="s">
        <v>83</v>
      </c>
    </row>
    <row r="1462" spans="3:6" ht="17">
      <c r="C1462" s="21"/>
      <c r="D1462" s="14"/>
      <c r="E1462" s="14"/>
      <c r="F1462" s="18" t="s">
        <v>125</v>
      </c>
    </row>
    <row r="1463" spans="3:6" ht="17">
      <c r="C1463" s="21"/>
      <c r="D1463" s="14"/>
      <c r="E1463" s="14"/>
      <c r="F1463" s="18" t="s">
        <v>161</v>
      </c>
    </row>
    <row r="1464" spans="3:6" ht="17">
      <c r="C1464" s="21"/>
      <c r="D1464" s="14"/>
      <c r="E1464" s="14"/>
      <c r="F1464" s="18" t="s">
        <v>158</v>
      </c>
    </row>
    <row r="1465" spans="3:6" ht="17">
      <c r="C1465" s="21"/>
      <c r="D1465" s="14"/>
      <c r="E1465" s="14"/>
      <c r="F1465" s="18" t="s">
        <v>162</v>
      </c>
    </row>
    <row r="1466" spans="3:6" ht="17">
      <c r="C1466" s="21"/>
      <c r="D1466" s="14"/>
      <c r="E1466" s="14"/>
      <c r="F1466" s="13" t="s">
        <v>226</v>
      </c>
    </row>
    <row r="1467" spans="3:6" ht="17">
      <c r="C1467" s="21"/>
      <c r="D1467" s="14"/>
      <c r="E1467" s="14"/>
      <c r="F1467" s="18" t="s">
        <v>188</v>
      </c>
    </row>
    <row r="1468" spans="3:6" ht="17">
      <c r="C1468" s="21"/>
      <c r="D1468" s="14"/>
      <c r="E1468" s="14"/>
      <c r="F1468" s="13" t="s">
        <v>195</v>
      </c>
    </row>
    <row r="1469" spans="3:6" ht="17">
      <c r="C1469" s="21"/>
      <c r="D1469" s="14"/>
      <c r="E1469" s="14"/>
      <c r="F1469" s="18" t="s">
        <v>105</v>
      </c>
    </row>
    <row r="1470" spans="3:6" ht="17">
      <c r="C1470" s="21"/>
      <c r="D1470" s="14"/>
      <c r="E1470" s="14"/>
      <c r="F1470" s="18" t="s">
        <v>131</v>
      </c>
    </row>
    <row r="1471" spans="3:6" ht="17">
      <c r="C1471" s="21"/>
      <c r="D1471" s="14"/>
      <c r="E1471" s="14"/>
      <c r="F1471" s="18" t="s">
        <v>46</v>
      </c>
    </row>
    <row r="1472" spans="3:6" ht="17">
      <c r="C1472" s="21"/>
      <c r="D1472" s="14"/>
      <c r="E1472" s="14"/>
      <c r="F1472" s="18" t="s">
        <v>77</v>
      </c>
    </row>
    <row r="1473" spans="3:6" ht="17">
      <c r="C1473" s="21"/>
      <c r="D1473" s="14"/>
      <c r="E1473" s="14"/>
      <c r="F1473" s="18" t="s">
        <v>151</v>
      </c>
    </row>
    <row r="1474" spans="3:6" ht="17">
      <c r="C1474" s="21"/>
      <c r="D1474" s="14"/>
      <c r="E1474" s="14"/>
      <c r="F1474" s="18" t="s">
        <v>51</v>
      </c>
    </row>
    <row r="1475" spans="3:6" ht="17">
      <c r="C1475" s="21"/>
      <c r="D1475" s="14"/>
      <c r="E1475" s="14"/>
      <c r="F1475" s="18" t="s">
        <v>47</v>
      </c>
    </row>
    <row r="1476" spans="3:6" ht="17">
      <c r="C1476" s="21"/>
      <c r="D1476" s="14"/>
      <c r="E1476" s="14"/>
      <c r="F1476" s="18" t="s">
        <v>120</v>
      </c>
    </row>
    <row r="1477" spans="3:6" ht="17">
      <c r="C1477" s="21"/>
      <c r="D1477" s="14"/>
      <c r="E1477" s="14"/>
      <c r="F1477" s="18" t="s">
        <v>140</v>
      </c>
    </row>
    <row r="1478" spans="3:6" ht="17">
      <c r="C1478" s="21"/>
      <c r="D1478" s="14"/>
      <c r="E1478" s="14"/>
      <c r="F1478" s="18" t="s">
        <v>164</v>
      </c>
    </row>
    <row r="1479" spans="3:6" ht="17">
      <c r="C1479" s="21"/>
      <c r="D1479" s="14"/>
      <c r="E1479" s="14"/>
      <c r="F1479" s="18" t="s">
        <v>74</v>
      </c>
    </row>
    <row r="1480" spans="3:6" ht="17">
      <c r="C1480" s="21"/>
      <c r="D1480" s="14"/>
      <c r="E1480" s="14"/>
      <c r="F1480" s="18" t="s">
        <v>60</v>
      </c>
    </row>
    <row r="1481" spans="3:6" ht="17">
      <c r="C1481" s="21"/>
      <c r="D1481" s="14"/>
      <c r="E1481" s="14"/>
      <c r="F1481" s="13" t="s">
        <v>218</v>
      </c>
    </row>
    <row r="1482" spans="3:6" ht="17">
      <c r="C1482" s="21"/>
      <c r="D1482" s="14"/>
      <c r="E1482" s="14"/>
      <c r="F1482" s="18" t="s">
        <v>88</v>
      </c>
    </row>
    <row r="1483" spans="3:6" ht="17">
      <c r="C1483" s="21"/>
      <c r="D1483" s="14"/>
      <c r="E1483" s="14"/>
      <c r="F1483" s="18" t="s">
        <v>114</v>
      </c>
    </row>
    <row r="1484" spans="3:6" ht="17">
      <c r="C1484" s="21"/>
      <c r="D1484" s="14"/>
      <c r="E1484" s="14"/>
      <c r="F1484" s="18" t="s">
        <v>138</v>
      </c>
    </row>
    <row r="1485" spans="3:6" ht="17">
      <c r="C1485" s="21"/>
      <c r="D1485" s="14"/>
      <c r="E1485" s="14"/>
      <c r="F1485" s="18" t="s">
        <v>109</v>
      </c>
    </row>
    <row r="1486" spans="3:6" ht="17">
      <c r="C1486" s="21"/>
      <c r="D1486" s="14"/>
      <c r="E1486" s="14"/>
      <c r="F1486" s="18" t="s">
        <v>100</v>
      </c>
    </row>
    <row r="1487" spans="3:6" ht="17">
      <c r="C1487" s="21"/>
      <c r="D1487" s="14"/>
      <c r="E1487" s="14"/>
      <c r="F1487" s="18" t="s">
        <v>167</v>
      </c>
    </row>
    <row r="1488" spans="3:6" ht="17">
      <c r="C1488" s="21"/>
      <c r="D1488" s="14"/>
      <c r="E1488" s="14"/>
      <c r="F1488" s="18" t="s">
        <v>123</v>
      </c>
    </row>
    <row r="1489" spans="3:6" ht="17">
      <c r="C1489" s="21"/>
      <c r="D1489" s="14"/>
      <c r="E1489" s="14"/>
      <c r="F1489" s="13" t="s">
        <v>203</v>
      </c>
    </row>
    <row r="1490" spans="3:6" ht="17">
      <c r="C1490" s="21"/>
      <c r="D1490" s="14"/>
      <c r="E1490" s="14"/>
      <c r="F1490" s="18" t="s">
        <v>122</v>
      </c>
    </row>
    <row r="1491" spans="3:6" ht="17">
      <c r="C1491" s="21"/>
      <c r="D1491" s="14"/>
      <c r="E1491" s="14"/>
      <c r="F1491" s="18" t="s">
        <v>52</v>
      </c>
    </row>
    <row r="1492" spans="3:6" ht="17">
      <c r="C1492" s="21"/>
      <c r="D1492" s="14"/>
      <c r="E1492" s="14"/>
      <c r="F1492" s="18" t="s">
        <v>142</v>
      </c>
    </row>
    <row r="1493" spans="3:6" ht="17">
      <c r="C1493" s="21"/>
      <c r="D1493" s="14"/>
      <c r="E1493" s="14"/>
      <c r="F1493" s="18" t="s">
        <v>72</v>
      </c>
    </row>
    <row r="1494" spans="3:6" ht="17">
      <c r="C1494" s="21"/>
      <c r="D1494" s="14"/>
      <c r="E1494" s="14"/>
      <c r="F1494" s="13" t="s">
        <v>213</v>
      </c>
    </row>
    <row r="1495" spans="3:6" ht="17">
      <c r="C1495" s="21"/>
      <c r="D1495" s="14"/>
      <c r="E1495" s="14"/>
      <c r="F1495" s="18" t="s">
        <v>182</v>
      </c>
    </row>
    <row r="1496" spans="3:6" ht="17">
      <c r="C1496" s="21"/>
      <c r="D1496" s="14"/>
      <c r="E1496" s="14"/>
      <c r="F1496" s="18" t="s">
        <v>127</v>
      </c>
    </row>
    <row r="1497" spans="3:6" ht="17">
      <c r="C1497" s="21"/>
      <c r="D1497" s="14"/>
      <c r="E1497" s="14"/>
      <c r="F1497" s="18" t="s">
        <v>76</v>
      </c>
    </row>
    <row r="1498" spans="3:6" ht="17">
      <c r="C1498" s="21"/>
      <c r="D1498" s="14"/>
      <c r="E1498" s="14"/>
      <c r="F1498" s="13" t="s">
        <v>222</v>
      </c>
    </row>
    <row r="1499" spans="3:6" ht="17">
      <c r="C1499" s="21"/>
      <c r="D1499" s="14"/>
      <c r="E1499" s="14"/>
      <c r="F1499" s="18" t="s">
        <v>129</v>
      </c>
    </row>
    <row r="1500" spans="3:6" ht="17">
      <c r="C1500" s="21"/>
      <c r="D1500" s="14"/>
      <c r="E1500" s="14"/>
      <c r="F1500" s="18" t="s">
        <v>157</v>
      </c>
    </row>
    <row r="1501" spans="3:6" ht="17">
      <c r="C1501" s="21"/>
      <c r="D1501" s="14"/>
      <c r="E1501" s="14"/>
      <c r="F1501" s="18" t="s">
        <v>137</v>
      </c>
    </row>
    <row r="1502" spans="3:6" ht="17">
      <c r="C1502" s="21"/>
      <c r="D1502" s="14"/>
      <c r="E1502" s="14"/>
      <c r="F1502" s="18" t="s">
        <v>113</v>
      </c>
    </row>
    <row r="1503" spans="3:6" ht="17">
      <c r="C1503" s="21"/>
      <c r="D1503" s="14"/>
      <c r="E1503" s="14"/>
      <c r="F1503" s="18" t="s">
        <v>121</v>
      </c>
    </row>
    <row r="1504" spans="3:6" ht="17">
      <c r="C1504" s="21"/>
      <c r="D1504" s="14"/>
      <c r="E1504" s="14"/>
      <c r="F1504" s="18" t="s">
        <v>160</v>
      </c>
    </row>
    <row r="1505" spans="3:6" ht="17">
      <c r="C1505" s="21"/>
      <c r="D1505" s="14"/>
      <c r="E1505" s="14"/>
      <c r="F1505" s="13" t="s">
        <v>229</v>
      </c>
    </row>
    <row r="1506" spans="3:6" ht="17">
      <c r="C1506" s="21"/>
      <c r="D1506" s="14"/>
      <c r="E1506" s="14"/>
      <c r="F1506" s="18" t="s">
        <v>116</v>
      </c>
    </row>
    <row r="1507" spans="3:6" ht="17">
      <c r="C1507" s="21"/>
      <c r="D1507" s="14"/>
      <c r="E1507" s="14"/>
      <c r="F1507" s="18" t="s">
        <v>95</v>
      </c>
    </row>
    <row r="1508" spans="3:6" ht="17">
      <c r="C1508" s="21"/>
      <c r="D1508" s="14"/>
      <c r="E1508" s="14"/>
      <c r="F1508" s="18" t="s">
        <v>54</v>
      </c>
    </row>
    <row r="1509" spans="3:6" ht="17">
      <c r="C1509" s="21"/>
      <c r="D1509" s="14"/>
      <c r="E1509" s="14"/>
      <c r="F1509" s="18" t="s">
        <v>53</v>
      </c>
    </row>
    <row r="1510" spans="3:6" ht="17">
      <c r="C1510" s="21"/>
      <c r="D1510" s="14"/>
      <c r="E1510" s="14"/>
      <c r="F1510" s="18" t="s">
        <v>175</v>
      </c>
    </row>
    <row r="1511" spans="3:6" ht="17">
      <c r="C1511" s="21"/>
      <c r="D1511" s="14"/>
      <c r="E1511" s="14"/>
      <c r="F1511" s="18" t="s">
        <v>44</v>
      </c>
    </row>
    <row r="1512" spans="3:6" ht="17">
      <c r="C1512" s="21"/>
      <c r="D1512" s="14"/>
      <c r="E1512" s="14"/>
      <c r="F1512" s="13" t="s">
        <v>207</v>
      </c>
    </row>
    <row r="1513" spans="3:6" ht="17">
      <c r="C1513" s="21"/>
      <c r="D1513" s="14"/>
      <c r="E1513" s="14"/>
      <c r="F1513" s="18" t="s">
        <v>81</v>
      </c>
    </row>
    <row r="1514" spans="3:6" ht="17">
      <c r="C1514" s="21"/>
      <c r="D1514" s="14"/>
      <c r="E1514" s="14"/>
      <c r="F1514" s="13" t="s">
        <v>209</v>
      </c>
    </row>
    <row r="1515" spans="3:6" ht="17">
      <c r="C1515" s="21"/>
      <c r="D1515" s="14"/>
      <c r="E1515" s="14"/>
      <c r="F1515" s="18" t="s">
        <v>62</v>
      </c>
    </row>
    <row r="1516" spans="3:6" ht="17">
      <c r="C1516" s="21"/>
      <c r="D1516" s="14"/>
      <c r="E1516" s="14"/>
      <c r="F1516" s="18" t="s">
        <v>139</v>
      </c>
    </row>
    <row r="1517" spans="3:6" ht="17">
      <c r="C1517" s="21"/>
      <c r="D1517" s="14"/>
      <c r="E1517" s="14"/>
      <c r="F1517" s="18" t="s">
        <v>165</v>
      </c>
    </row>
    <row r="1518" spans="3:6" ht="17">
      <c r="C1518" s="21"/>
      <c r="D1518" s="14"/>
      <c r="E1518" s="14"/>
      <c r="F1518" s="18" t="s">
        <v>132</v>
      </c>
    </row>
    <row r="1519" spans="3:6" ht="17">
      <c r="C1519" s="21"/>
      <c r="D1519" s="14"/>
      <c r="E1519" s="14"/>
      <c r="F1519" s="18" t="s">
        <v>174</v>
      </c>
    </row>
    <row r="1520" spans="3:6" ht="17">
      <c r="C1520" s="21"/>
      <c r="D1520" s="14"/>
      <c r="E1520" s="14"/>
      <c r="F1520" s="18" t="s">
        <v>98</v>
      </c>
    </row>
    <row r="1521" spans="3:6" ht="17">
      <c r="C1521" s="21"/>
      <c r="D1521" s="14"/>
      <c r="E1521" s="14"/>
      <c r="F1521" s="13" t="s">
        <v>201</v>
      </c>
    </row>
    <row r="1522" spans="3:6" ht="17">
      <c r="C1522" s="21"/>
      <c r="D1522" s="14"/>
      <c r="E1522" s="14"/>
      <c r="F1522" s="13" t="s">
        <v>215</v>
      </c>
    </row>
    <row r="1523" spans="3:6" ht="17">
      <c r="C1523" s="21"/>
      <c r="D1523" s="14"/>
      <c r="E1523" s="14"/>
      <c r="F1523" s="18" t="s">
        <v>177</v>
      </c>
    </row>
    <row r="1524" spans="3:6" ht="17">
      <c r="C1524" s="21"/>
      <c r="D1524" s="14"/>
      <c r="E1524" s="14"/>
      <c r="F1524" s="18" t="s">
        <v>185</v>
      </c>
    </row>
    <row r="1525" spans="3:6" ht="17">
      <c r="C1525" s="21"/>
      <c r="D1525" s="14"/>
      <c r="E1525" s="14"/>
      <c r="F1525" s="18" t="s">
        <v>149</v>
      </c>
    </row>
    <row r="1526" spans="3:6" ht="17">
      <c r="C1526" s="21"/>
      <c r="D1526" s="14"/>
      <c r="E1526" s="14"/>
      <c r="F1526" s="18" t="s">
        <v>172</v>
      </c>
    </row>
    <row r="1527" spans="3:6" ht="17">
      <c r="C1527" s="21"/>
      <c r="D1527" s="14"/>
      <c r="E1527" s="14"/>
      <c r="F1527" s="18" t="s">
        <v>169</v>
      </c>
    </row>
    <row r="1528" spans="3:6" ht="17">
      <c r="C1528" s="21"/>
      <c r="D1528" s="14"/>
      <c r="E1528" s="14"/>
      <c r="F1528" s="18" t="s">
        <v>180</v>
      </c>
    </row>
    <row r="1529" spans="3:6" ht="17">
      <c r="C1529" s="21"/>
      <c r="D1529" s="14"/>
      <c r="E1529" s="14"/>
      <c r="F1529" s="18" t="s">
        <v>176</v>
      </c>
    </row>
    <row r="1530" spans="3:6" ht="17">
      <c r="C1530" s="21"/>
      <c r="D1530" s="14"/>
      <c r="E1530" s="14"/>
      <c r="F1530" s="18" t="s">
        <v>56</v>
      </c>
    </row>
    <row r="1531" spans="3:6" ht="17">
      <c r="C1531" s="21"/>
      <c r="D1531" s="14"/>
      <c r="E1531" s="14"/>
      <c r="F1531" s="18" t="s">
        <v>190</v>
      </c>
    </row>
    <row r="1532" spans="3:6" ht="17">
      <c r="C1532" s="21"/>
      <c r="D1532" s="14"/>
      <c r="E1532" s="14"/>
      <c r="F1532" s="18" t="s">
        <v>191</v>
      </c>
    </row>
    <row r="1533" spans="3:6" ht="17">
      <c r="C1533" s="21"/>
      <c r="D1533" s="14"/>
      <c r="E1533" s="14"/>
      <c r="F1533" s="13" t="s">
        <v>216</v>
      </c>
    </row>
    <row r="1534" spans="3:6" ht="17">
      <c r="C1534" s="21"/>
      <c r="D1534" s="14"/>
      <c r="E1534" s="14"/>
      <c r="F1534" s="18" t="s">
        <v>58</v>
      </c>
    </row>
    <row r="1535" spans="3:6" ht="17">
      <c r="C1535" s="21"/>
      <c r="D1535" s="14"/>
      <c r="E1535" s="14"/>
      <c r="F1535" s="18" t="s">
        <v>147</v>
      </c>
    </row>
    <row r="1536" spans="3:6" ht="17">
      <c r="C1536" s="21"/>
      <c r="D1536" s="14"/>
      <c r="E1536" s="14"/>
      <c r="F1536" s="18" t="s">
        <v>106</v>
      </c>
    </row>
    <row r="1537" spans="3:6" ht="17">
      <c r="C1537" s="21"/>
      <c r="D1537" s="14"/>
      <c r="E1537" s="14"/>
      <c r="F1537" s="13" t="s">
        <v>208</v>
      </c>
    </row>
    <row r="1538" spans="3:6" ht="17">
      <c r="C1538" s="21"/>
      <c r="D1538" s="14"/>
      <c r="E1538" s="14"/>
      <c r="F1538" s="18" t="s">
        <v>91</v>
      </c>
    </row>
    <row r="1539" spans="3:6" ht="17">
      <c r="C1539" s="21"/>
      <c r="D1539" s="14"/>
      <c r="E1539" s="14"/>
      <c r="F1539" s="18" t="s">
        <v>189</v>
      </c>
    </row>
    <row r="1540" spans="3:6" ht="17">
      <c r="C1540" s="21"/>
      <c r="D1540" s="14"/>
      <c r="E1540" s="14"/>
      <c r="F1540" s="18" t="s">
        <v>67</v>
      </c>
    </row>
    <row r="1541" spans="3:6" ht="17">
      <c r="C1541" s="21"/>
      <c r="D1541" s="14"/>
      <c r="E1541" s="14"/>
      <c r="F1541" s="18" t="s">
        <v>102</v>
      </c>
    </row>
    <row r="1542" spans="3:6" ht="17">
      <c r="C1542" s="21"/>
      <c r="D1542" s="14"/>
      <c r="E1542" s="14"/>
      <c r="F1542" s="13" t="s">
        <v>223</v>
      </c>
    </row>
    <row r="1543" spans="3:6" ht="17">
      <c r="C1543" s="21"/>
      <c r="D1543" s="14"/>
      <c r="E1543" s="14"/>
      <c r="F1543" s="13" t="s">
        <v>206</v>
      </c>
    </row>
    <row r="1544" spans="3:6" ht="17">
      <c r="C1544" s="21"/>
      <c r="D1544" s="14"/>
      <c r="E1544" s="14"/>
      <c r="F1544" s="18" t="s">
        <v>192</v>
      </c>
    </row>
    <row r="1545" spans="3:6" ht="17">
      <c r="C1545" s="21"/>
      <c r="D1545" s="14"/>
      <c r="E1545" s="14"/>
      <c r="F1545" s="18" t="s">
        <v>70</v>
      </c>
    </row>
    <row r="1546" spans="3:6" ht="17">
      <c r="C1546" s="21"/>
      <c r="D1546" s="14"/>
      <c r="E1546" s="14"/>
      <c r="F1546" s="18" t="s">
        <v>78</v>
      </c>
    </row>
    <row r="1547" spans="3:6" ht="17">
      <c r="C1547" s="21"/>
      <c r="D1547" s="14"/>
      <c r="E1547" s="14"/>
      <c r="F1547" s="18" t="s">
        <v>71</v>
      </c>
    </row>
    <row r="1548" spans="3:6" ht="17">
      <c r="C1548" s="21"/>
      <c r="D1548" s="14"/>
      <c r="E1548" s="14"/>
      <c r="F1548" s="18" t="s">
        <v>118</v>
      </c>
    </row>
    <row r="1549" spans="3:6" ht="17">
      <c r="C1549" s="21"/>
      <c r="D1549" s="14"/>
      <c r="E1549" s="14"/>
      <c r="F1549" s="18" t="s">
        <v>59</v>
      </c>
    </row>
    <row r="1550" spans="3:6" ht="17">
      <c r="C1550" s="21"/>
      <c r="D1550" s="14"/>
      <c r="E1550" s="14"/>
      <c r="F1550" s="18" t="s">
        <v>117</v>
      </c>
    </row>
    <row r="1551" spans="3:6" ht="17">
      <c r="C1551" s="21"/>
      <c r="D1551" s="14"/>
      <c r="E1551" s="14"/>
      <c r="F1551" s="18" t="s">
        <v>45</v>
      </c>
    </row>
    <row r="1552" spans="3:6" ht="17">
      <c r="C1552" s="21"/>
      <c r="D1552" s="14"/>
      <c r="E1552" s="14"/>
      <c r="F1552" s="18" t="s">
        <v>50</v>
      </c>
    </row>
    <row r="1553" spans="3:6" ht="17">
      <c r="C1553" s="21"/>
      <c r="D1553" s="14"/>
      <c r="E1553" s="14"/>
      <c r="F1553" s="13" t="s">
        <v>212</v>
      </c>
    </row>
    <row r="1554" spans="3:6" ht="17">
      <c r="C1554" s="21"/>
      <c r="D1554" s="14"/>
      <c r="E1554" s="14"/>
      <c r="F1554" s="18" t="s">
        <v>155</v>
      </c>
    </row>
    <row r="1555" spans="3:6" ht="17">
      <c r="C1555" s="21"/>
      <c r="D1555" s="14"/>
      <c r="E1555" s="14"/>
      <c r="F1555" s="18" t="s">
        <v>148</v>
      </c>
    </row>
    <row r="1556" spans="3:6" ht="17">
      <c r="C1556" s="21"/>
      <c r="D1556" s="14"/>
      <c r="E1556" s="14"/>
      <c r="F1556" s="18" t="s">
        <v>156</v>
      </c>
    </row>
    <row r="1557" spans="3:6" ht="17">
      <c r="C1557" s="21"/>
      <c r="D1557" s="14"/>
      <c r="E1557" s="14"/>
      <c r="F1557" s="18" t="s">
        <v>93</v>
      </c>
    </row>
    <row r="1558" spans="3:6" ht="17">
      <c r="C1558" s="21"/>
      <c r="D1558" s="14"/>
      <c r="E1558" s="14"/>
      <c r="F1558" s="18" t="s">
        <v>84</v>
      </c>
    </row>
    <row r="1559" spans="3:6" ht="17">
      <c r="C1559" s="21"/>
      <c r="D1559" s="14"/>
      <c r="E1559" s="14"/>
      <c r="F1559" s="18" t="s">
        <v>126</v>
      </c>
    </row>
    <row r="1560" spans="3:6" ht="17">
      <c r="C1560" s="21"/>
      <c r="D1560" s="14"/>
      <c r="E1560" s="14"/>
      <c r="F1560" s="18" t="s">
        <v>108</v>
      </c>
    </row>
    <row r="1561" spans="3:6" ht="17">
      <c r="C1561" s="21"/>
      <c r="D1561" s="14"/>
      <c r="E1561" s="14"/>
      <c r="F1561" s="18" t="s">
        <v>57</v>
      </c>
    </row>
    <row r="1562" spans="3:6" ht="17">
      <c r="C1562" s="21"/>
      <c r="D1562" s="14"/>
      <c r="E1562" s="14"/>
      <c r="F1562" s="18" t="s">
        <v>143</v>
      </c>
    </row>
    <row r="1563" spans="3:6" ht="17">
      <c r="C1563" s="21"/>
      <c r="D1563" s="14"/>
      <c r="E1563" s="14"/>
      <c r="F1563" s="13" t="s">
        <v>202</v>
      </c>
    </row>
    <row r="1564" spans="3:6" ht="17">
      <c r="C1564" s="21"/>
      <c r="D1564" s="14"/>
      <c r="E1564" s="14"/>
      <c r="F1564" s="18" t="s">
        <v>99</v>
      </c>
    </row>
    <row r="1565" spans="3:6" ht="17">
      <c r="C1565" s="21"/>
      <c r="D1565" s="14"/>
      <c r="E1565" s="14"/>
      <c r="F1565" s="18" t="s">
        <v>79</v>
      </c>
    </row>
    <row r="1566" spans="3:6" ht="17">
      <c r="C1566" s="21"/>
      <c r="D1566" s="14"/>
      <c r="E1566" s="14"/>
      <c r="F1566" s="18" t="s">
        <v>41</v>
      </c>
    </row>
    <row r="1567" spans="3:6" ht="17">
      <c r="C1567" s="21"/>
      <c r="D1567" s="14"/>
      <c r="E1567" s="14"/>
      <c r="F1567" s="18" t="s">
        <v>66</v>
      </c>
    </row>
    <row r="1568" spans="3:6" ht="17">
      <c r="C1568" s="21"/>
      <c r="D1568" s="14"/>
      <c r="E1568" s="14"/>
      <c r="F1568" s="18" t="s">
        <v>128</v>
      </c>
    </row>
    <row r="1569" spans="3:6" ht="17">
      <c r="C1569" s="21"/>
      <c r="D1569" s="14"/>
      <c r="E1569" s="14"/>
      <c r="F1569" s="18" t="s">
        <v>187</v>
      </c>
    </row>
    <row r="1570" spans="3:6" ht="17">
      <c r="C1570" s="21"/>
      <c r="D1570" s="14"/>
      <c r="E1570" s="14"/>
      <c r="F1570" s="13" t="s">
        <v>211</v>
      </c>
    </row>
    <row r="1571" spans="3:6" ht="17">
      <c r="C1571" s="21"/>
      <c r="D1571" s="14"/>
      <c r="E1571" s="14"/>
      <c r="F1571" s="18" t="s">
        <v>104</v>
      </c>
    </row>
    <row r="1572" spans="3:6" ht="17">
      <c r="C1572" s="21"/>
      <c r="D1572" s="14"/>
      <c r="E1572" s="14"/>
      <c r="F1572" s="18" t="s">
        <v>166</v>
      </c>
    </row>
    <row r="1573" spans="3:6" ht="17">
      <c r="C1573" s="21"/>
      <c r="D1573" s="14"/>
      <c r="E1573" s="14"/>
      <c r="F1573" s="18" t="s">
        <v>49</v>
      </c>
    </row>
    <row r="1574" spans="3:6" ht="17">
      <c r="C1574" s="21"/>
      <c r="D1574" s="14"/>
      <c r="E1574" s="14"/>
      <c r="F1574" s="18" t="s">
        <v>63</v>
      </c>
    </row>
    <row r="1575" spans="3:6" ht="17">
      <c r="C1575" s="21"/>
      <c r="D1575" s="14"/>
      <c r="E1575" s="14"/>
      <c r="F1575" s="18" t="s">
        <v>184</v>
      </c>
    </row>
    <row r="1576" spans="3:6" ht="17">
      <c r="C1576" s="21"/>
      <c r="D1576" s="14"/>
      <c r="E1576" s="14"/>
      <c r="F1576" s="18" t="s">
        <v>146</v>
      </c>
    </row>
    <row r="1577" spans="3:6" ht="17">
      <c r="C1577" s="21"/>
      <c r="D1577" s="14"/>
      <c r="E1577" s="14"/>
      <c r="F1577" s="18" t="s">
        <v>68</v>
      </c>
    </row>
    <row r="1578" spans="3:6" ht="17">
      <c r="C1578" s="21"/>
      <c r="D1578" s="14"/>
      <c r="E1578" s="14"/>
      <c r="F1578" s="18" t="s">
        <v>152</v>
      </c>
    </row>
    <row r="1579" spans="3:6" ht="17">
      <c r="C1579" s="21"/>
      <c r="D1579" s="14"/>
      <c r="E1579" s="14"/>
      <c r="F1579" s="18" t="s">
        <v>183</v>
      </c>
    </row>
    <row r="1580" spans="3:6" ht="17">
      <c r="C1580" s="21"/>
      <c r="D1580" s="14"/>
      <c r="E1580" s="14"/>
      <c r="F1580" s="18" t="s">
        <v>159</v>
      </c>
    </row>
    <row r="1581" spans="3:6" ht="17">
      <c r="C1581" s="21"/>
      <c r="D1581" s="14"/>
      <c r="E1581" s="14"/>
      <c r="F1581" s="18" t="s">
        <v>145</v>
      </c>
    </row>
    <row r="1582" spans="3:6" ht="17">
      <c r="C1582" s="21"/>
      <c r="D1582" s="14"/>
      <c r="E1582" s="14"/>
      <c r="F1582" s="18" t="s">
        <v>82</v>
      </c>
    </row>
    <row r="1583" spans="3:6" ht="17">
      <c r="C1583" s="21"/>
      <c r="D1583" s="14"/>
      <c r="E1583" s="14"/>
      <c r="F1583" s="18" t="s">
        <v>135</v>
      </c>
    </row>
    <row r="1584" spans="3:6" ht="17">
      <c r="C1584" s="21"/>
      <c r="D1584" s="14"/>
      <c r="E1584" s="14"/>
      <c r="F1584" s="18" t="s">
        <v>94</v>
      </c>
    </row>
    <row r="1585" spans="3:6" ht="17">
      <c r="C1585" s="21"/>
      <c r="D1585" s="14"/>
      <c r="E1585" s="14"/>
      <c r="F1585" s="18" t="s">
        <v>119</v>
      </c>
    </row>
    <row r="1586" spans="3:6" ht="17">
      <c r="C1586" s="21"/>
      <c r="D1586" s="14"/>
      <c r="E1586" s="14"/>
      <c r="F1586" s="13" t="s">
        <v>205</v>
      </c>
    </row>
    <row r="1587" spans="3:6" ht="17">
      <c r="C1587" s="21"/>
      <c r="D1587" s="14"/>
      <c r="E1587" s="14"/>
      <c r="F1587" s="18" t="s">
        <v>115</v>
      </c>
    </row>
    <row r="1588" spans="3:6" ht="17">
      <c r="C1588" s="21"/>
      <c r="D1588" s="14"/>
      <c r="E1588" s="14"/>
      <c r="F1588" s="18" t="s">
        <v>85</v>
      </c>
    </row>
    <row r="1589" spans="3:6" ht="17">
      <c r="C1589" s="21"/>
      <c r="D1589" s="14"/>
      <c r="E1589" s="14"/>
      <c r="F1589" s="18" t="s">
        <v>163</v>
      </c>
    </row>
    <row r="1590" spans="3:6" ht="17">
      <c r="C1590" s="21"/>
      <c r="D1590" s="14"/>
      <c r="E1590" s="14"/>
      <c r="F1590" s="18" t="s">
        <v>90</v>
      </c>
    </row>
    <row r="1591" spans="3:6" ht="17">
      <c r="C1591" s="21"/>
      <c r="D1591" s="14"/>
      <c r="E1591" s="14"/>
      <c r="F1591" s="18" t="s">
        <v>179</v>
      </c>
    </row>
    <row r="1592" spans="3:6" ht="17">
      <c r="C1592" s="21"/>
      <c r="D1592" s="14"/>
      <c r="E1592" s="14"/>
      <c r="F1592" s="18" t="s">
        <v>181</v>
      </c>
    </row>
    <row r="1593" spans="3:6" ht="17">
      <c r="C1593" s="21"/>
      <c r="D1593" s="14"/>
      <c r="E1593" s="14"/>
      <c r="F1593" s="18" t="s">
        <v>69</v>
      </c>
    </row>
    <row r="1594" spans="3:6" ht="17">
      <c r="C1594" s="21"/>
      <c r="D1594" s="14"/>
      <c r="E1594" s="14"/>
      <c r="F1594" s="13" t="s">
        <v>225</v>
      </c>
    </row>
    <row r="1595" spans="3:6" ht="17">
      <c r="C1595" s="21"/>
      <c r="D1595" s="14"/>
      <c r="E1595" s="14"/>
      <c r="F1595" s="18" t="s">
        <v>168</v>
      </c>
    </row>
    <row r="1596" spans="3:6" ht="17">
      <c r="C1596" s="21"/>
      <c r="D1596" s="14"/>
      <c r="F1596" s="13" t="s">
        <v>224</v>
      </c>
    </row>
    <row r="1597" spans="3:6" ht="17">
      <c r="C1597" s="21"/>
      <c r="F1597" s="18" t="s">
        <v>110</v>
      </c>
    </row>
    <row r="1598" spans="3:6" ht="17">
      <c r="C1598" s="21"/>
      <c r="F1598" s="18" t="s">
        <v>144</v>
      </c>
    </row>
    <row r="1599" spans="3:6" ht="17">
      <c r="F1599" s="18" t="s">
        <v>171</v>
      </c>
    </row>
    <row r="1600" spans="3:6" ht="17">
      <c r="F1600" s="18" t="s">
        <v>124</v>
      </c>
    </row>
    <row r="1601" spans="6:6" ht="17">
      <c r="F1601" s="18" t="s">
        <v>134</v>
      </c>
    </row>
    <row r="1602" spans="6:6" ht="17">
      <c r="F1602" s="18" t="s">
        <v>186</v>
      </c>
    </row>
    <row r="1603" spans="6:6" ht="17">
      <c r="F1603" s="13" t="s">
        <v>197</v>
      </c>
    </row>
    <row r="1604" spans="6:6" ht="17">
      <c r="F1604" s="13" t="s">
        <v>196</v>
      </c>
    </row>
    <row r="1605" spans="6:6" ht="17">
      <c r="F1605" s="18" t="s">
        <v>111</v>
      </c>
    </row>
    <row r="1606" spans="6:6" ht="17">
      <c r="F1606" s="18" t="s">
        <v>97</v>
      </c>
    </row>
    <row r="1607" spans="6:6" ht="17">
      <c r="F1607" s="13" t="s">
        <v>227</v>
      </c>
    </row>
  </sheetData>
  <dataConsolidate/>
  <phoneticPr fontId="22" type="noConversion"/>
  <dataValidations count="12">
    <dataValidation type="list" allowBlank="1" showInputMessage="1" showErrorMessage="1" sqref="C79:C81" xr:uid="{00000000-0002-0000-0100-000005000000}">
      <formula1>$C$162:$C$181</formula1>
    </dataValidation>
    <dataValidation type="list" allowBlank="1" showInputMessage="1" showErrorMessage="1" sqref="C16:C17" xr:uid="{00000000-0002-0000-0100-000009000000}">
      <formula1>$C$160:$C$179</formula1>
    </dataValidation>
    <dataValidation type="list" allowBlank="1" showInputMessage="1" showErrorMessage="1" sqref="C15 C22:C23" xr:uid="{00000000-0002-0000-0100-00000C000000}">
      <formula1>$C$147:$C$166</formula1>
    </dataValidation>
    <dataValidation type="list" allowBlank="1" showInputMessage="1" showErrorMessage="1" sqref="C82 C87:C90 C84:C85" xr:uid="{00000000-0002-0000-0100-000018000000}">
      <formula1>$B$136:$B$155</formula1>
    </dataValidation>
    <dataValidation type="list" allowBlank="1" showInputMessage="1" showErrorMessage="1" sqref="C18:C21" xr:uid="{7DA6048B-562C-4342-A187-0D6D3862E63E}">
      <formula1>$C$180:$C$199</formula1>
    </dataValidation>
    <dataValidation type="list" allowBlank="1" showInputMessage="1" showErrorMessage="1" sqref="C37:C39" xr:uid="{BD90CD47-9E8B-9A44-83F2-EDF895E97FAF}">
      <formula1>$C$178:$C$197</formula1>
    </dataValidation>
    <dataValidation type="list" allowBlank="1" showInputMessage="1" showErrorMessage="1" sqref="C83" xr:uid="{1E2F1862-9548-4D42-A807-BD6D30731637}">
      <formula1>$C$164:$C$183</formula1>
    </dataValidation>
    <dataValidation type="list" allowBlank="1" showInputMessage="1" showErrorMessage="1" sqref="C86 C91:C104" xr:uid="{6875CAA3-C678-6445-A362-9AD676092577}">
      <formula1>$C$173:$C$192</formula1>
    </dataValidation>
    <dataValidation type="list" allowBlank="1" showInputMessage="1" showErrorMessage="1" sqref="C40:C46" xr:uid="{4892C1AC-FDCD-8E41-A881-7CAFDA6F0BA4}">
      <formula1>$C$183:$C$202</formula1>
    </dataValidation>
    <dataValidation type="list" allowBlank="1" showInputMessage="1" showErrorMessage="1" sqref="C24:C36" xr:uid="{EF19FC81-251E-0340-9638-A55B7FAD900A}">
      <formula1>$B$187:$B$206</formula1>
    </dataValidation>
    <dataValidation type="list" allowBlank="1" showInputMessage="1" showErrorMessage="1" sqref="C48:C77" xr:uid="{7F3079E8-7A2A-5D48-BC98-6765C51DB20A}">
      <formula1>$B$185:$B$204</formula1>
    </dataValidation>
    <dataValidation type="list" allowBlank="1" showInputMessage="1" showErrorMessage="1" sqref="C2:C14" xr:uid="{9531CE23-1E82-D649-814C-329A37AEBBF7}">
      <formula1>$C$185:$C$204</formula1>
    </dataValidation>
  </dataValidations>
  <hyperlinks>
    <hyperlink ref="A39" r:id="rId1" location="Committees/" xr:uid="{ABE533BD-8567-0747-B492-F5EAC6479415}"/>
    <hyperlink ref="A41" r:id="rId2" xr:uid="{0EFD0E48-3889-5E4D-96FE-A9DCDD8AB9CD}"/>
    <hyperlink ref="A48" r:id="rId3" xr:uid="{5CC41CC4-6775-3044-8707-00E1F02ECE2F}"/>
    <hyperlink ref="A5" r:id="rId4" location="Monthly/2019-01-01" display="Current House Calendar" xr:uid="{BBAF2134-CF9A-BE49-9787-AB0D3E7EF7E5}"/>
    <hyperlink ref="A50" r:id="rId5" display="Committee Members Spreadsheet" xr:uid="{5DF3FA27-0B82-ED49-96BF-6BCC5A2BEB21}"/>
    <hyperlink ref="A16" r:id="rId6" xr:uid="{1FACE438-B92C-FC48-9491-B9954CAD054B}"/>
    <hyperlink ref="A17" r:id="rId7" xr:uid="{B404D7FD-BC1B-0649-99D8-2D324CAD0635}"/>
    <hyperlink ref="B48" r:id="rId8" display="https://legislature.maine.gov/bills/display_ps.asp?snum=131&amp;paper=HP0016&amp;PID=1456" xr:uid="{0FD9C1A9-92FD-5949-A402-E03F29D61D89}"/>
    <hyperlink ref="B47" r:id="rId9" display="https://legislature.maine.gov/bills/display_ps.asp?snum=131&amp;paper=HP0024&amp;PID=1456" xr:uid="{5DC49722-BB71-CC49-808E-B1E1552B547D}"/>
    <hyperlink ref="B37" r:id="rId10" display="https://legislature.maine.gov/bills/display_ps.asp?snum=131&amp;paper=SP0021&amp;PID=1456" xr:uid="{97FF56A2-7563-944D-9939-52C53E1C7951}"/>
    <hyperlink ref="B22" r:id="rId11" display="https://legislature.maine.gov/bills/display_ps.asp?snum=131&amp;paper=SP0035&amp;PID=1456" xr:uid="{7008E69F-2271-714B-A5B8-091E27AC01BC}"/>
    <hyperlink ref="B91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23" r:id="rId14" display="https://legislature.maine.gov/bills/display_ps.asp?snum=131&amp;paper=SP0061&amp;PID=1456" xr:uid="{C863EC15-83A0-214D-B328-E08905CD8E3B}"/>
    <hyperlink ref="B24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79" r:id="rId17" display="https://legislature.maine.gov/bills/display_ps.asp?snum=131&amp;paper=SP0095&amp;PID=1456" xr:uid="{0D445A6B-D55B-E949-87DA-ADCD729CEEE7}"/>
    <hyperlink ref="B49" r:id="rId18" display="https://legislature.maine.gov/bills/display_ps.asp?snum=131&amp;paper=SP0111&amp;PID=1456" xr:uid="{44365DAF-A4E5-694D-A4EF-5D3791245657}"/>
    <hyperlink ref="B50" r:id="rId19" display="https://legislature.maine.gov/bills/display_ps.asp?snum=131&amp;paper=HP0167&amp;PID=1456" xr:uid="{5DC83E68-AEAA-EB45-B4E1-6E213AC02310}"/>
    <hyperlink ref="B25" r:id="rId20" display="https://legislature.maine.gov/bills/display_ps.asp?snum=131&amp;paper=HP0195&amp;PID=1456" xr:uid="{1C69C952-70E1-A848-A5EB-ECE271BE8D4C}"/>
    <hyperlink ref="B51" r:id="rId21" display="https://legislature.maine.gov/bills/display_ps.asp?snum=131&amp;paper=SP0137&amp;PID=1456" xr:uid="{13648391-6E8A-0543-B124-5D6BC84009EC}"/>
    <hyperlink ref="B92" r:id="rId22" display="https://legislature.maine.gov/bills/display_ps.asp?snum=131&amp;paper=SP0139&amp;PID=1456" xr:uid="{C8ECFD79-FCCF-954A-86EE-737586620919}"/>
    <hyperlink ref="B52" r:id="rId23" display="https://legislature.maine.gov/bills/display_ps.asp?snum=131&amp;paper=SP0142&amp;PID=1456" xr:uid="{782B7C5C-DDF7-874D-BD69-C3E0FDF6772B}"/>
    <hyperlink ref="B53" r:id="rId24" display="https://legislature.maine.gov/bills/display_ps.asp?snum=131&amp;paper=SP0143&amp;PID=1456" xr:uid="{745D0B92-C6D5-424E-819B-516F94120D0F}"/>
    <hyperlink ref="B54" r:id="rId25" display="https://legislature.maine.gov/bills/display_ps.asp?snum=131&amp;paper=SP0145&amp;PID=1456" xr:uid="{97C46A5B-498F-134E-9BA2-8751F45E2BA5}"/>
    <hyperlink ref="B55" r:id="rId26" display="https://legislature.maine.gov/bills/display_ps.asp?snum=131&amp;paper=HP0223&amp;PID=1456" xr:uid="{F6EBA0D4-E964-7341-BB03-E1E7E7993D03}"/>
    <hyperlink ref="B56" r:id="rId27" display="https://legislature.maine.gov/bills/display_ps.asp?snum=131&amp;paper=SP0163&amp;PID=1456" xr:uid="{A8A3A1FD-64D5-2A46-91BD-B4C93ADC2C82}"/>
    <hyperlink ref="B57" r:id="rId28" display="https://legislature.maine.gov/bills/display_ps.asp?snum=131&amp;paper=SP0173&amp;PID=1456" xr:uid="{D215E0D0-8EAE-3E47-B31B-55E44BCDAAAB}"/>
    <hyperlink ref="B58" r:id="rId29" display="https://legislature.maine.gov/bills/display_ps.asp?snum=131&amp;paper=SP0179&amp;PID=1456" xr:uid="{B5D7E1D6-6E40-4143-8721-B05466F46F88}"/>
    <hyperlink ref="B59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93" r:id="rId32" display="https://legislature.maine.gov/bills/display_ps.asp?snum=131&amp;paper=SP0182&amp;PID=1456" xr:uid="{5F67D3FC-0BB0-294B-A583-5A3997736DBB}"/>
    <hyperlink ref="B94" r:id="rId33" display="https://legislature.maine.gov/bills/display_ps.asp?snum=131&amp;paper=SP0183&amp;PID=1456" xr:uid="{D4147136-9E04-4D49-9A49-D91658BC946D}"/>
    <hyperlink ref="B26" r:id="rId34" display="https://legislature.maine.gov/bills/display_ps.asp?snum=131&amp;paper=SP0193&amp;PID=1456" xr:uid="{EBF45A3F-7B1C-ED4C-AA63-3CF84D33057E}"/>
    <hyperlink ref="B95" r:id="rId35" display="https://legislature.maine.gov/bills/display_ps.asp?snum=131&amp;paper=SP0194&amp;PID=1456" xr:uid="{4F026959-69B5-F544-A510-4A11D13324E3}"/>
    <hyperlink ref="B80" r:id="rId36" display="https://legislature.maine.gov/bills/display_ps.asp?snum=131&amp;paper=SP0211&amp;PID=1456" xr:uid="{C6CBECD0-50B1-AE4F-94A6-E7EFD0CF8E95}"/>
    <hyperlink ref="B81" r:id="rId37" display="https://legislature.maine.gov/bills/display_ps.asp?snum=131&amp;paper=SP0217&amp;PID=1456" xr:uid="{BBF8FBC3-E419-7646-9DAE-C030D8E2B3F2}"/>
    <hyperlink ref="B60" r:id="rId38" display="https://legislature.maine.gov/bills/display_ps.asp?snum=131&amp;paper=SP0228&amp;PID=1456" xr:uid="{F3DD1FCA-D907-1340-A831-0AACE41E4540}"/>
    <hyperlink ref="B61" r:id="rId39" display="https://legislature.maine.gov/bills/display_ps.asp?snum=131&amp;paper=SP0230&amp;PID=1456" xr:uid="{E39E3BF2-D259-A441-94D1-400C0400F259}"/>
    <hyperlink ref="B96" r:id="rId40" display="https://legislature.maine.gov/bills/display_ps.asp?snum=131&amp;paper=HP0327&amp;PID=1456" xr:uid="{ADAF982D-D4C9-6542-A118-491081618189}"/>
    <hyperlink ref="B18" r:id="rId41" display="https://legislature.maine.gov/bills/display_ps.asp?snum=131&amp;paper=SP0241&amp;PID=1456" xr:uid="{EF64EB9E-78A1-194C-820C-F90516E30245}"/>
    <hyperlink ref="B27" r:id="rId42" display="https://legislature.maine.gov/bills/display_ps.asp?snum=131&amp;paper=SP0257&amp;PID=1456" xr:uid="{518CA8D5-1E37-1849-ACA7-C06B8A2E6DCC}"/>
    <hyperlink ref="B28" r:id="rId43" display="https://legislature.maine.gov/bills/display_ps.asp?snum=131&amp;paper=HP0399&amp;PID=1456" xr:uid="{D7B12F44-9EF7-B14D-8765-F5F78FB146D3}"/>
    <hyperlink ref="B29" r:id="rId44" display="https://legislature.maine.gov/bills/display_ps.asp?snum=131&amp;paper=HP0404&amp;PID=1456" xr:uid="{6CF0F75C-0BFD-1C4F-8D15-0C5319C47AAC}"/>
    <hyperlink ref="B98" r:id="rId45" display="https://legislature.maine.gov/bills/display_ps.asp?snum=131&amp;paper=SP0269&amp;PID=1456" xr:uid="{B174AED1-CE89-8F44-9A23-95251213E549}"/>
    <hyperlink ref="B62" r:id="rId46" display="https://legislature.maine.gov/bills/display_ps.asp?snum=131&amp;paper=SP0277&amp;PID=1456" xr:uid="{30563553-6448-5646-9C4A-EC868083C472}"/>
    <hyperlink ref="B63" r:id="rId47" display="https://legislature.maine.gov/bills/display_ps.asp?snum=131&amp;paper=SP0296&amp;PID=1456" xr:uid="{7D5365EE-9839-B849-9809-B57D294A858F}"/>
    <hyperlink ref="B40" r:id="rId48" display="https://legislature.maine.gov/bills/display_ps.asp?snum=131&amp;paper=SP0313&amp;PID=1456" xr:uid="{C70DA6D7-3606-3B4C-83A0-640364A1C9A1}"/>
    <hyperlink ref="B82" r:id="rId49" display="https://legislature.maine.gov/bills/display_ps.asp?snum=131&amp;paper=HP0491&amp;PID=1456" xr:uid="{684F5609-7006-3948-B534-C1746EFFEAEB}"/>
    <hyperlink ref="B83" r:id="rId50" display="https://legislature.maine.gov/bills/display_ps.asp?snum=131&amp;paper=HP0492&amp;PID=1456" xr:uid="{55F31788-1896-BB47-B1E6-919B8C151A15}"/>
    <hyperlink ref="B64" r:id="rId51" display="https://legislature.maine.gov/bills/display_ps.asp?snum=131&amp;paper=HP0516&amp;PID=1456" xr:uid="{1A3F0DEC-250D-E346-BED3-B30066808EA3}"/>
    <hyperlink ref="B66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100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97" r:id="rId56" display="http://www.mainelegislature.org/legis/bills/display_ps.asp?ld=607&amp;PID=1456&amp;snum=131" xr:uid="{32865DD3-C05C-7248-9E63-CD440B8B8D54}"/>
    <hyperlink ref="B84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67" r:id="rId59" display="https://legislature.maine.gov/bills/display_ps.asp?snum=131&amp;paper=HP0708&amp;PID=1456" xr:uid="{4F7A324B-1A3E-5C4B-8205-10721E1D8628}"/>
    <hyperlink ref="B68" r:id="rId60" display="https://legislature.maine.gov/bills/display_ps.asp?snum=131&amp;paper=SP0486&amp;PID=1456" xr:uid="{C6BB1322-5662-C84F-A488-4944FB7973B3}"/>
    <hyperlink ref="B69" r:id="rId61" display="https://legislature.maine.gov/bills/display_ps.asp?snum=131&amp;paper=HP0766&amp;PID=1456" xr:uid="{71BDEC8E-E253-3945-B6D7-F35310C18887}"/>
    <hyperlink ref="B101" r:id="rId62" display="https://legislature.maine.gov/bills/display_ps.asp?snum=131&amp;paper=HP0770&amp;PID=1456" xr:uid="{CC9764DA-1B29-7C46-B92E-7D7175A78EA9}"/>
    <hyperlink ref="B99" r:id="rId63" display="https://legislature.maine.gov/bills/display_ps.asp?PID=1456&amp;snum=131&amp;paper=HP0661" xr:uid="{F88A8125-5E55-C94A-975E-620711EE35D1}"/>
    <hyperlink ref="B85" r:id="rId64" display="https://legislature.maine.gov/bills/display_ps.asp?snum=131&amp;paper=HP0828PID=1456" xr:uid="{2A03F243-95D3-1E4D-AF69-01C43B86E70E}"/>
    <hyperlink ref="B70" r:id="rId65" display="https://legislature.maine.gov/bills/display_ps.asp?snum=131&amp;paper=HP0882&amp;PID=1456" xr:uid="{E623CD3E-FA20-AF42-820F-7C4946F656F8}"/>
    <hyperlink ref="B71" r:id="rId66" display="https://legislature.maine.gov/bills/display_ps.asp?snum=131&amp;paper=SP0550&amp;PID=1456" xr:uid="{16481BA7-9650-8D4E-AA6B-FF93384C8D6D}"/>
    <hyperlink ref="B30" r:id="rId67" display="https://legislature.maine.gov/bills/display_ps.asp?snum=131&amp;paper=HP0904&amp;PID=1456" xr:uid="{EA0F7C3E-518D-BA4D-B838-22B3BC07C398}"/>
    <hyperlink ref="B38" r:id="rId68" display="https://legislature.maine.gov/bills/display_ps.asp?snum=131&amp;paper=HP0907&amp;PID=1456" xr:uid="{7B1FB6C8-7921-164B-BA07-8E7CF3EA0EF1}"/>
    <hyperlink ref="B102" r:id="rId69" display="https://legislature.maine.gov/bills/display_ps.asp?snum=131&amp;paper=SP0573&amp;PID=1456" xr:uid="{FD32A83D-FF44-E84F-971A-913472E89502}"/>
    <hyperlink ref="B87" r:id="rId70" display="https://legislature.maine.gov/bills/display_ps.asp?snum=131&amp;paper=SP0607&amp;PID=1456" xr:uid="{C68F1E6E-5744-6A42-8828-111D401DADC3}"/>
    <hyperlink ref="B32" r:id="rId71" display="https://legislature.maine.gov/bills/display_ps.asp?snum=131&amp;paper=HP0944&amp;PID=1456" xr:uid="{27DC84E8-BF71-F642-A94C-ECB5BDC7EF66}"/>
    <hyperlink ref="B31" r:id="rId72" display="https://legislature.maine.gov/bills/display_ps.asp?PID=1456&amp;snum=131&amp;paper=HP0927" xr:uid="{61F4E8E1-919F-5A4E-A796-1FD67CD2AD94}"/>
    <hyperlink ref="B41" r:id="rId73" display="https://legislature.maine.gov/bills/display_ps.asp?PID=1456&amp;snum=131&amp;paper=SP0608" xr:uid="{672424B6-6F81-5C4E-BCF9-DE0CAAC0EF4E}"/>
    <hyperlink ref="B86" r:id="rId74" display="https://legislature.maine.gov/bills/display_ps.asp?snum=131&amp;paper=HP0852&amp;PID=1456" xr:uid="{85EDF405-D886-374D-BBFE-19CA02ED8C15}"/>
    <hyperlink ref="B33" r:id="rId75" display="https://legislature.maine.gov/bills/display_ps.asp?snum=131&amp;paper=SP0638&amp;PID=1456" xr:uid="{44BA5B06-3BA0-5243-9910-E21C3B5A2A2F}"/>
    <hyperlink ref="B88" r:id="rId76" display="https://legislature.maine.gov/bills/display_ps.asp?snum=131&amp;paper=HP1060&amp;PID=1456" xr:uid="{3564BB88-7C7D-1248-B84E-AD79077AA8E0}"/>
    <hyperlink ref="B8" r:id="rId77" display="https://legislature.maine.gov/bills/display_ps.asp?snum=131&amp;paper=HP1068&amp;PID=1456" xr:uid="{977FE44E-3F6E-F94D-A230-1B697B4E640D}"/>
    <hyperlink ref="B42" r:id="rId78" display="https://legislature.maine.gov/bills/display_ps.asp?snum=131&amp;paper=IB0003&amp;PID=1456" xr:uid="{4C6FCF4B-E296-C142-A6D9-C1D5F4EC4481}"/>
    <hyperlink ref="B9" r:id="rId79" display="https://legislature.maine.gov/bills/display_ps.asp?snum=131&amp;paper=HP1077&amp;PID=1456" xr:uid="{486F75A1-992E-5B44-9A0B-EE270222EB4F}"/>
    <hyperlink ref="B10" r:id="rId80" display="https://legislature.maine.gov/bills/display_ps.asp?snum=131&amp;paper=HP1081&amp;PID=1456" xr:uid="{2A4B348C-94E3-F646-B5A7-C54F23BBC1E8}"/>
    <hyperlink ref="B72" r:id="rId81" display="https://legislature.maine.gov/bills/display_ps.asp?snum=131&amp;paper=HP1125&amp;PID=1456" xr:uid="{7040DB6E-FFDB-8549-A853-5554787DD716}"/>
    <hyperlink ref="B34" r:id="rId82" display="https://legislature.maine.gov/bills/display_ps.asp?snum=131&amp;paper=HP1141&amp;PID=1456" xr:uid="{BC07B3CB-1633-DA42-A456-A2D6EEC2111F}"/>
    <hyperlink ref="B73" r:id="rId83" display="https://legislature.maine.gov/bills/display_ps.asp?snum=131&amp;paper=SP0719&amp;PID=1456" xr:uid="{48B6937A-4C39-BA4F-8144-16BCEC2D6FDF}"/>
    <hyperlink ref="B74" r:id="rId84" display="https://legislature.maine.gov/bills/display_ps.asp?snum=131&amp;paper=SP0728&amp;PID=1456" xr:uid="{A0DE2DC8-4869-234B-856D-55A2F3CD4416}"/>
    <hyperlink ref="B11" r:id="rId85" display="https://legislature.maine.gov/bills/display_ps.asp?snum=131&amp;paper=SP0732&amp;PID=1456" xr:uid="{951E49A8-F280-A24C-B117-BCFC92B5C578}"/>
    <hyperlink ref="B12" r:id="rId86" display="https://legislature.maine.gov/bills/display_ps.asp?snum=131&amp;paper=SP0750&amp;PID=1456" xr:uid="{9F8BE855-4331-7944-8495-F471CAEDB17B}"/>
    <hyperlink ref="B13" r:id="rId87" display="https://legislature.maine.gov/bills/display_ps.asp?snum=131&amp;paper=SP0758&amp;PID=1456" xr:uid="{9910CE61-E099-EE45-B890-B6EB2359151D}"/>
    <hyperlink ref="B65" r:id="rId88" display="https://legislature.maine.gov/bills/display_ps.asp?PID=1456&amp;snum=131&amp;paper=HP0596" xr:uid="{65FD75C5-A19B-AF4D-9E0B-F30F536D207B}"/>
    <hyperlink ref="B35" r:id="rId89" display="https://legislature.maine.gov/bills/display_ps.asp?snum=131&amp;paper=SP0763&amp;PID=1456" xr:uid="{EFEC09BD-6D6F-304F-916C-0F8565F25E65}"/>
    <hyperlink ref="B89" r:id="rId90" display="https://legislature.maine.gov/bills/display_ps.asp?snum=131&amp;paper=HP1215&amp;PID=1456" xr:uid="{939E602D-3934-784B-B0AA-8C40ABAE00E2}"/>
    <hyperlink ref="B75" r:id="rId91" display="https://legislature.maine.gov/bills/display_ps.asp?snum=131&amp;paper=SP0767&amp;PID=1456" xr:uid="{C06E6C95-D9C0-0048-9CF8-7E44E9B725E0}"/>
    <hyperlink ref="B43" r:id="rId92" display="https://legislature.maine.gov/bills/display_ps.asp?snum=131&amp;paper=HP1227&amp;PID=1456" xr:uid="{7B86121D-E3EA-4743-AF12-D9D4B35150A5}"/>
    <hyperlink ref="B44" r:id="rId93" display="https://legislature.maine.gov/bills/display_ps.asp?snum=131&amp;paper=SP0780&amp;PID=1456" xr:uid="{089A539F-5E0F-1948-A980-8DF1298CF401}"/>
    <hyperlink ref="B45" r:id="rId94" display="https://legislature.maine.gov/bills/display_ps.asp?snum=131&amp;paper=HP1232&amp;PID=1456" xr:uid="{7BE227C0-7C93-F443-92EA-F737A29659FD}"/>
    <hyperlink ref="B103" r:id="rId95" display="https://legislature.maine.gov/bills/display_ps.asp?PID=1456&amp;snum=131&amp;paper=SP0771" xr:uid="{0A82D9DD-A847-4441-B733-7539D14221C8}"/>
    <hyperlink ref="B76" r:id="rId96" display="https://legislature.maine.gov/bills/display_ps.asp?snum=131&amp;paper=SP0800&amp;PID=1456" xr:uid="{BAB9F649-83AD-8946-B34F-302A3B83C288}"/>
    <hyperlink ref="B14" r:id="rId97" display="https://legislature.maine.gov/bills/display_ps.asp?snum=131&amp;paper=SP0814&amp;PID=1456" xr:uid="{87D32F3E-D844-BB40-AD92-35B22C81B304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2023-07-28T16:59:28Z</dcterms:modified>
</cp:coreProperties>
</file>